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" sheetId="5" r:id="rId5"/>
    <sheet name="стр.6_таб.4" sheetId="6" r:id="rId6"/>
  </sheets>
  <definedNames>
    <definedName name="_xlnm.Print_Area" localSheetId="0">'стр.1_Титул'!$A$1:$DM$64</definedName>
    <definedName name="_xlnm.Print_Area" localSheetId="1">'стр.2_таб.1'!$A$1:$DF$37</definedName>
    <definedName name="_xlnm.Print_Area" localSheetId="2">'стр.3_таб.1.1'!$A$1:$FK$29</definedName>
    <definedName name="_xlnm.Print_Area" localSheetId="3">'стр.4_таб.2'!$A$1:$FK$27</definedName>
    <definedName name="_xlnm.Print_Area" localSheetId="4">'стр.5_таб.3'!$A$1:$DF$52</definedName>
    <definedName name="_xlnm.Print_Area" localSheetId="5">'стр.6_таб.4'!$A$1:$FK$23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<sst xmlns="http://schemas.openxmlformats.org/spreadsheetml/2006/main" count="284" uniqueCount="168">
  <si>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</si>
  <si>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</si>
  <si>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(000 - исходная, 001 - номер корректировки)</t>
  </si>
  <si>
    <t>Регистрационный номер страхователя</t>
  </si>
  <si>
    <t>Код подчиненности</t>
  </si>
  <si>
    <t>Р А С Ч Е Т</t>
  </si>
  <si>
    <t>Номер корректировки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</si>
  <si>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</si>
  <si>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</si>
  <si>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</si>
  <si>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</si>
  <si>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</si>
  <si>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</si>
  <si>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</si>
  <si>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</si>
  <si>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</si>
  <si>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</si>
  <si>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</si>
  <si>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</si>
  <si>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</si>
  <si>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</si>
  <si>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</si>
  <si>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</si>
  <si>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</si>
  <si>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</si>
  <si>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</si>
  <si>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</si>
  <si>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</si>
  <si>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</si>
  <si>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</si>
  <si>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</si>
  <si>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</si>
  <si>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</si>
  <si>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</si>
  <si>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</si>
  <si>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</si>
  <si>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</si>
  <si>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</si>
  <si>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</si>
  <si>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</si>
  <si>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</si>
  <si>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Х</t>
  </si>
  <si>
    <t>в том числе:</t>
  </si>
  <si>
    <t>Таблица 4</t>
  </si>
  <si>
    <t>Таблица 3</t>
  </si>
  <si>
    <t>со смертельным исходом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</si>
  <si>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</si>
  <si>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</si>
  <si>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</si>
  <si>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</si>
  <si>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</si>
  <si>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</si>
  <si>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</si>
  <si>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</si>
  <si>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листах</t>
  </si>
  <si>
    <t>с приложением подтверждающих документов или их копий на</t>
  </si>
  <si>
    <t>№
п/п</t>
  </si>
  <si>
    <t>Расчет представлен на</t>
  </si>
  <si>
    <t>Код строки</t>
  </si>
  <si>
    <t>Код
строки</t>
  </si>
  <si>
    <t>По профессиональным заболеваниям</t>
  </si>
  <si>
    <t>Приложение № 1</t>
  </si>
  <si>
    <t xml:space="preserve"> листах</t>
  </si>
  <si>
    <t>Прекращение деятельности</t>
  </si>
  <si>
    <t>6</t>
  </si>
  <si>
    <t>7</t>
  </si>
  <si>
    <t>ЧИСЛЕННОСТЬ ПОСТРАДАВШИХ (ЗАСТРАХОВАННЫХ) В СВЯЗИ</t>
  </si>
  <si>
    <t>СО СТРАХОВЫМИ СЛУЧАЯМИ В ОТЧЕТНОМ ПЕРИОДЕ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</si>
  <si>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</si>
  <si>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</si>
  <si>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</si>
  <si>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По несчастным случаям, всего</t>
  </si>
  <si>
    <t>3 класс</t>
  </si>
  <si>
    <t>4 класс</t>
  </si>
  <si>
    <t>8</t>
  </si>
  <si>
    <t>субъект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</si>
  <si>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</si>
  <si>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</si>
  <si>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</si>
  <si>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</si>
  <si>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</si>
  <si>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</si>
  <si>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</si>
  <si>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</si>
  <si>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В том числе за последние три месяца отчетного периода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</si>
  <si>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</si>
  <si>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</si>
  <si>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Численность работающих инвалидов</t>
  </si>
  <si>
    <t>1 - страхователь
2 - представитель страхователя
3 - правопреемник</t>
  </si>
  <si>
    <t>Таблица 1.1</t>
  </si>
  <si>
    <t>Принимающая организация</t>
  </si>
  <si>
    <t>ОКВЭД</t>
  </si>
  <si>
    <t>Общее количество рабочих мест страхователя</t>
  </si>
  <si>
    <t>(дата)</t>
  </si>
  <si>
    <t>к приказу Фонда социального страхования
Российской Федерации
от 14 марта 2022 г. № 80</t>
  </si>
  <si>
    <t>и профессиональных заболеваний</t>
  </si>
  <si>
    <t>Расчетный (отчетный) период</t>
  </si>
  <si>
    <t>(03 - 1 кв.; 06 - полугодие; 09 - 9 месяцев; 12 - год)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</si>
  <si>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</si>
  <si>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Численность физических лиц,
в пользу которых производятся
выплаты и иные вознаграждения</t>
  </si>
  <si>
    <t>Достоверность и полноту сведений, указанных в настоящем расчете,</t>
  </si>
  <si>
    <t>подтверждаю</t>
  </si>
  <si>
    <t>социального страхования Российской Федерации</t>
  </si>
  <si>
    <t>Настоящий расчет представлен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</si>
  <si>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</si>
  <si>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</si>
  <si>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(Фамилия, имя, отчество
(при наличии))</t>
  </si>
  <si>
    <t>РАСЧЕТ СУММ СТРАХОВЫХ ВЗНОСОВ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</si>
  <si>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</si>
  <si>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</si>
  <si>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Регистрационный
номер страхователя</t>
  </si>
  <si>
    <t>№ п/п</t>
  </si>
  <si>
    <t>Наименование ВЭД</t>
  </si>
  <si>
    <t>основной ВЭД</t>
  </si>
  <si>
    <t>Код ОКВЭД</t>
  </si>
  <si>
    <t>Наименование подразделения</t>
  </si>
  <si>
    <t>Размер страхового тарифа в соответствии
с классом профессио-
нального риска (%)</t>
  </si>
  <si>
    <t>С начала расчетного периода</t>
  </si>
  <si>
    <t>Всего</t>
  </si>
  <si>
    <t>из них: сумма выплат
в пользу работающих инвалидов</t>
  </si>
  <si>
    <t>На начало отчетного периода</t>
  </si>
  <si>
    <t>База для исчисления страховых взносов</t>
  </si>
  <si>
    <t>в том числе за последние три месяца отчетного периода</t>
  </si>
  <si>
    <t>Всего за последние три месяца отчетного периода</t>
  </si>
  <si>
    <t>1
месяц</t>
  </si>
  <si>
    <t>2
месяц</t>
  </si>
  <si>
    <t>3
месяц</t>
  </si>
  <si>
    <t>из них:
сумма выплат
в пользу работающих инвалидов</t>
  </si>
  <si>
    <t>Всего,
в том числе:</t>
  </si>
  <si>
    <t>…</t>
  </si>
  <si>
    <t>х</t>
  </si>
  <si>
    <t>Регистра-
ционный номер в террито-
риальном органе Фонда социального страхования Российской Федерации</t>
  </si>
  <si>
    <t>Численность временно направленных работников</t>
  </si>
  <si>
    <t>из них:
числен-
ность инвалидов</t>
  </si>
  <si>
    <t>в том числе инвалиды</t>
  </si>
  <si>
    <t>в том числе за последние три месяца
отчетного периода</t>
  </si>
  <si>
    <t>Размер страхового тарифа в соответствии
с классом профессио-нального риска (%)</t>
  </si>
  <si>
    <t>Размер страхового тарифа
с учетом скидки (надбавки) (%) (заполняется с тремя десятичными знаками после запятой)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</si>
  <si>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</si>
  <si>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</si>
  <si>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</si>
  <si>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</si>
  <si>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</si>
  <si>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</si>
  <si>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</si>
  <si>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</si>
  <si>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</si>
  <si>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</si>
  <si>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</si>
  <si>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Количество рабочих мест, в отношении которых проведена специальная оценка условий труда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</si>
  <si>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</si>
  <si>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</si>
  <si>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</si>
  <si>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</si>
  <si>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</si>
  <si>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</si>
  <si>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</si>
  <si>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</si>
  <si>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</si>
  <si>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Проведение специальной оценки условий труда</t>
  </si>
  <si>
    <t>Проведение обязательных предварительных
и периодических медицинских осмотров работников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</si>
  <si>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</si>
  <si>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r>
      <t>РАСШИФРОВКА СВЕДЕНИЙ ОБ ОБЛАГАЕМОЙ БАЗЕ ДЛЯ ИСЧИСЛЕНИЯ СТРАХОВЫХ ВЗНОСОВ И ИСЧИСЛЕННЫХ СТРАХОВЫХ ВЗНОСАХ ДЛЯ ОРГАНИЗАЦИЙ С</t>
    </r>
    <r>
      <rPr>
        <b/>
        <sz val="9.5"/>
        <color indexed="9"/>
        <rFont val="Times New Roman"/>
        <family val="1"/>
      </rPr>
      <t>.</t>
    </r>
    <r>
      <rPr>
        <b/>
        <sz val="9.5"/>
        <rFont val="Times New Roman"/>
        <family val="1"/>
      </rPr>
      <t>ВЫДЕЛЕННЫМИ САМОСТОЯТЕЛЬНЫМИ КЛАССИФИКАЦИОННЫМИ ЕДИНИЦАМИ (СКЕ)</t>
    </r>
  </si>
  <si>
    <t>СВЕДЕНИЯ, НЕОБХОДИМЫЕ ДЛЯ ИСЧИСЛЕНИЯ СТРАХОВЫХ ВЗНОСОВ СТРАХОВАТЕЛЯМИ, УКАЗАННЫМИ В ПУНКТЕ 2.1
СТАТЬИ 22 ФЕДЕРАЛЬНОГО ЗАКОНА ОТ 24 ИЮЛЯ 1998 г. № 125-ФЗ "ОБ ОБЯЗАТЕЛЬНОМ СОЦИАЛЬНОМ СТРАХОВАНИИ ОТ НЕСЧАСТНЫХ СЛУЧАЕВ
НА ПРОИЗВОДСТВЕ И ПРОФЕССИОНАЛЬНЫХ ЗАБОЛЕВАНИЙ"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</si>
  <si>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</si>
  <si>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
(стр. 1 - стр. 2)</t>
  </si>
  <si>
    <t>Размер страхового тарифа с учетом скидки (надбавки) (%) (заполняется
с тремя десятичными знаками после запятой)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</si>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</sst>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14" fontId="11" fillId="0" borderId="0" xfId="0" applyNumberFormat="1" applyFont="1" applyFill="1" applyAlignment="1">
      <alignment horizontal="left"/>
    </xf>
    <xf numFmtId="14" fontId="1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49" fontId="10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2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2" fontId="7" fillId="0" borderId="16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2" fontId="7" fillId="0" borderId="20" xfId="0" applyNumberFormat="1" applyFont="1" applyFill="1" applyBorder="1" applyAlignment="1">
      <alignment horizontal="center" vertical="top"/>
    </xf>
    <xf numFmtId="2" fontId="7" fillId="0" borderId="2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193" fontId="7" fillId="0" borderId="10" xfId="0" applyNumberFormat="1" applyFont="1" applyFill="1" applyBorder="1" applyAlignment="1">
      <alignment horizontal="center" vertical="top"/>
    </xf>
    <xf numFmtId="193" fontId="7" fillId="0" borderId="20" xfId="0" applyNumberFormat="1" applyFont="1" applyFill="1" applyBorder="1" applyAlignment="1">
      <alignment horizontal="center" vertical="top"/>
    </xf>
    <xf numFmtId="193" fontId="7" fillId="0" borderId="21" xfId="0" applyNumberFormat="1" applyFont="1" applyFill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193" fontId="13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top"/>
    </xf>
    <xf numFmtId="193" fontId="13" fillId="0" borderId="16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0" fontId="13" fillId="0" borderId="16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/>
    </xf>
    <xf numFmtId="49" fontId="13" fillId="0" borderId="20" xfId="0" applyNumberFormat="1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20" xfId="0" applyNumberFormat="1" applyFont="1" applyBorder="1" applyAlignment="1">
      <alignment horizontal="left" vertical="top" wrapText="1"/>
    </xf>
    <xf numFmtId="49" fontId="13" fillId="0" borderId="21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93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tabSelected="1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23" customWidth="1"/>
    <col min="13" max="13" width="0.71875" style="23" customWidth="1"/>
    <col min="14" max="14" width="0.85546875" style="23" hidden="1" customWidth="1"/>
    <col min="15" max="16384" width="0.85546875" style="23" customWidth="1"/>
  </cols>
  <sheetData>
    <row r="1" spans="89:117" s="51" customFormat="1" ht="10.5">
      <c r="CK1" s="124" t="s">
        <v>61</v>
      </c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</row>
    <row r="2" spans="89:117" s="51" customFormat="1" ht="31.5" customHeight="1">
      <c r="CK2" s="123" t="s">
        <v>94</v>
      </c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</row>
    <row r="3" spans="90:117" s="51" customFormat="1" ht="6" customHeight="1">
      <c r="CL3" s="52"/>
      <c r="CM3" s="52"/>
      <c r="CN3" s="52"/>
      <c r="CO3" s="52"/>
      <c r="CP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3"/>
    </row>
    <row r="4" spans="90:117" s="51" customFormat="1" ht="9.75" customHeight="1">
      <c r="CL4" s="52"/>
      <c r="CM4" s="52"/>
      <c r="CN4" s="52"/>
      <c r="CO4" s="52"/>
      <c r="CP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5" t="s">
        <v>76</v>
      </c>
    </row>
    <row r="5" spans="99:117" s="14" customFormat="1" ht="10.5" customHeight="1">
      <c r="CU5" s="54"/>
      <c r="CV5" s="54"/>
      <c r="CW5" s="54"/>
      <c r="CX5" s="54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M5" s="55"/>
    </row>
    <row r="6" spans="1:99" s="26" customFormat="1" ht="22.5" customHeight="1">
      <c r="A6" s="132" t="s">
        <v>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3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58"/>
      <c r="BH6" s="58"/>
      <c r="BI6" s="58"/>
      <c r="CS6" s="20"/>
      <c r="CT6" s="20"/>
      <c r="CU6" s="20"/>
    </row>
    <row r="7" spans="1:117" s="26" customFormat="1" ht="4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AC7" s="58"/>
      <c r="AD7" s="58"/>
      <c r="AE7" s="58"/>
      <c r="AF7" s="58"/>
      <c r="AG7" s="58"/>
      <c r="AH7" s="58"/>
      <c r="AI7" s="28"/>
      <c r="AJ7" s="58"/>
      <c r="AK7" s="58"/>
      <c r="AL7" s="28"/>
      <c r="AM7" s="28"/>
      <c r="AN7" s="58"/>
      <c r="AO7" s="58"/>
      <c r="AP7" s="58"/>
      <c r="AQ7" s="58"/>
      <c r="AR7" s="58"/>
      <c r="AS7" s="29"/>
      <c r="AT7" s="58"/>
      <c r="AU7" s="20"/>
      <c r="AV7" s="20"/>
      <c r="AW7" s="20"/>
      <c r="AX7" s="20"/>
      <c r="AY7" s="20"/>
      <c r="AZ7" s="20"/>
      <c r="BA7" s="20"/>
      <c r="BB7" s="20"/>
      <c r="BC7" s="20"/>
      <c r="BD7" s="48"/>
      <c r="BE7" s="48"/>
      <c r="BF7" s="7"/>
      <c r="BG7" s="58"/>
      <c r="BH7" s="58"/>
      <c r="BI7" s="58"/>
      <c r="BL7" s="20"/>
      <c r="BM7" s="20"/>
      <c r="BN7" s="20"/>
      <c r="BO7" s="20"/>
      <c r="BP7" s="20"/>
      <c r="BQ7" s="20"/>
      <c r="DC7" s="29"/>
      <c r="DE7" s="20"/>
      <c r="DF7" s="20"/>
      <c r="DG7" s="20"/>
      <c r="DH7" s="20"/>
      <c r="DI7" s="20"/>
      <c r="DJ7" s="20"/>
      <c r="DK7" s="20"/>
      <c r="DL7" s="20"/>
      <c r="DM7" s="20"/>
    </row>
    <row r="8" spans="1:69" s="26" customFormat="1" ht="17.25" customHeight="1">
      <c r="A8" s="67" t="s">
        <v>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20"/>
      <c r="AS8" s="20"/>
      <c r="AT8" s="20"/>
      <c r="AU8" s="28"/>
      <c r="AV8" s="28"/>
      <c r="AW8" s="58"/>
      <c r="AX8" s="20"/>
      <c r="AY8" s="20"/>
      <c r="AZ8" s="20"/>
      <c r="BA8" s="20"/>
      <c r="BB8" s="20"/>
      <c r="BC8" s="20"/>
      <c r="BD8" s="20"/>
      <c r="BE8" s="20"/>
      <c r="BF8" s="20"/>
      <c r="BG8" s="58"/>
      <c r="BH8" s="58"/>
      <c r="BI8" s="58"/>
      <c r="BL8" s="20"/>
      <c r="BM8" s="20"/>
      <c r="BN8" s="20"/>
      <c r="BO8" s="20"/>
      <c r="BP8" s="20"/>
      <c r="BQ8" s="20"/>
    </row>
    <row r="9" spans="17:84" s="26" customFormat="1" ht="3" customHeight="1">
      <c r="Q9" s="23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spans="1:117" s="26" customFormat="1" ht="12.75">
      <c r="A10" s="131" t="s">
        <v>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</row>
    <row r="11" spans="1:117" s="26" customFormat="1" ht="12.75">
      <c r="A11" s="131" t="s">
        <v>85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</row>
    <row r="12" spans="1:117" s="26" customFormat="1" ht="12.75">
      <c r="A12" s="131" t="s">
        <v>86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</row>
    <row r="13" spans="1:117" s="26" customFormat="1" ht="12.75">
      <c r="A13" s="131" t="s">
        <v>95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</row>
    <row r="14" s="26" customFormat="1" ht="6" customHeight="1"/>
    <row r="15" spans="3:117" s="30" customFormat="1" ht="17.25" customHeight="1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 t="s">
        <v>6</v>
      </c>
      <c r="Z15" s="120"/>
      <c r="AA15" s="120"/>
      <c r="AB15" s="120"/>
      <c r="AC15" s="120"/>
      <c r="AD15" s="120"/>
      <c r="AE15" s="120"/>
      <c r="AF15" s="120"/>
      <c r="AG15" s="120"/>
      <c r="AH15" s="120"/>
      <c r="AN15" s="67" t="s">
        <v>96</v>
      </c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Q15" s="68" t="s">
        <v>7</v>
      </c>
      <c r="BR15" s="120"/>
      <c r="BS15" s="120"/>
      <c r="BT15" s="120"/>
      <c r="BU15" s="120"/>
      <c r="BV15" s="120"/>
      <c r="BW15" s="120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 t="s">
        <v>8</v>
      </c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</row>
    <row r="16" ht="6" customHeight="1"/>
    <row r="17" spans="1:117" s="26" customFormat="1" ht="25.5" customHeight="1">
      <c r="A17" s="59"/>
      <c r="B17" s="59"/>
      <c r="D17" s="88" t="s">
        <v>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103" t="s">
        <v>97</v>
      </c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59"/>
      <c r="CO17" s="59"/>
      <c r="CP17" s="59"/>
      <c r="CQ17" s="59"/>
      <c r="CR17" s="59"/>
      <c r="CS17" s="59"/>
      <c r="CT17" s="59"/>
      <c r="CU17" s="137" t="s">
        <v>63</v>
      </c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J17" s="134"/>
      <c r="DK17" s="135"/>
      <c r="DL17" s="135"/>
      <c r="DM17" s="136"/>
    </row>
    <row r="18" spans="3:91" s="26" customFormat="1" ht="3" customHeight="1">
      <c r="C18" s="6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</row>
    <row r="19" spans="1:117" s="26" customFormat="1" ht="15.75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7"/>
    </row>
    <row r="20" spans="1:117" s="26" customFormat="1" ht="22.5" customHeight="1">
      <c r="A20" s="164" t="s">
        <v>98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</row>
    <row r="21" spans="1:77" s="26" customFormat="1" ht="6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57"/>
      <c r="T21" s="62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BR21" s="23"/>
      <c r="BS21" s="23"/>
      <c r="BT21" s="23"/>
      <c r="BU21" s="23"/>
      <c r="BV21" s="23"/>
      <c r="BW21" s="23"/>
      <c r="BX21" s="23"/>
      <c r="BY21" s="23"/>
    </row>
    <row r="22" spans="19:116" s="67" customFormat="1" ht="17.25" customHeight="1">
      <c r="S22" s="68" t="s">
        <v>9</v>
      </c>
      <c r="T22" s="3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CA22" s="102" t="s">
        <v>10</v>
      </c>
      <c r="CO22" s="120"/>
      <c r="CP22" s="120"/>
      <c r="CQ22" s="120"/>
      <c r="CR22" s="120"/>
      <c r="CS22" s="120"/>
      <c r="CT22" s="134"/>
      <c r="CU22" s="168" t="s">
        <v>11</v>
      </c>
      <c r="CV22" s="169"/>
      <c r="CW22" s="170"/>
      <c r="CX22" s="136"/>
      <c r="CY22" s="120"/>
      <c r="CZ22" s="120"/>
      <c r="DA22" s="120"/>
      <c r="DB22" s="120"/>
      <c r="DC22" s="134"/>
      <c r="DD22" s="168" t="s">
        <v>11</v>
      </c>
      <c r="DE22" s="169"/>
      <c r="DF22" s="170"/>
      <c r="DG22" s="136"/>
      <c r="DH22" s="120"/>
      <c r="DI22" s="120"/>
      <c r="DJ22" s="120"/>
      <c r="DK22" s="120"/>
      <c r="DL22" s="120"/>
    </row>
    <row r="23" s="67" customFormat="1" ht="6" customHeight="1"/>
    <row r="24" spans="19:113" s="67" customFormat="1" ht="17.25" customHeight="1">
      <c r="S24" s="68" t="s">
        <v>12</v>
      </c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BY24" s="176" t="s">
        <v>161</v>
      </c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25"/>
      <c r="DH24" s="126"/>
      <c r="DI24" s="127"/>
    </row>
    <row r="25" spans="77:113" s="67" customFormat="1" ht="6" customHeight="1"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28"/>
      <c r="DH25" s="129"/>
      <c r="DI25" s="130"/>
    </row>
    <row r="26" spans="19:111" s="67" customFormat="1" ht="17.25" customHeight="1">
      <c r="S26" s="68" t="s">
        <v>13</v>
      </c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04"/>
    </row>
    <row r="27" spans="71:111" ht="6" customHeight="1">
      <c r="BS27" s="64"/>
      <c r="BT27" s="64"/>
      <c r="BU27" s="64"/>
      <c r="BV27" s="64"/>
      <c r="BW27" s="64"/>
      <c r="BX27" s="64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04"/>
    </row>
    <row r="28" spans="1:111" ht="17.25" customHeight="1">
      <c r="A28" s="163" t="s">
        <v>14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49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S28" s="64"/>
      <c r="BT28" s="64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04"/>
    </row>
    <row r="29" spans="1:111" ht="9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49"/>
      <c r="U29" s="49"/>
      <c r="V29" s="49"/>
      <c r="W29" s="4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04"/>
    </row>
    <row r="30" spans="14:59" s="26" customFormat="1" ht="12" customHeight="1">
      <c r="N30" s="65" t="s">
        <v>15</v>
      </c>
      <c r="P30" s="160" t="s">
        <v>15</v>
      </c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2"/>
      <c r="AK30" s="59"/>
      <c r="AL30" s="59"/>
      <c r="AM30" s="90" t="s">
        <v>16</v>
      </c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</row>
    <row r="31" s="26" customFormat="1" ht="6" customHeight="1"/>
    <row r="32" spans="2:117" s="30" customFormat="1" ht="15.7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 t="s">
        <v>75</v>
      </c>
      <c r="N32" s="65" t="s">
        <v>17</v>
      </c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</row>
    <row r="33" spans="2:117" s="30" customFormat="1" ht="3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</row>
    <row r="34" spans="2:117" s="30" customFormat="1" ht="15.7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 t="s">
        <v>18</v>
      </c>
      <c r="N34" s="65" t="s">
        <v>17</v>
      </c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</row>
    <row r="35" spans="2:117" s="30" customFormat="1" ht="3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</row>
    <row r="36" spans="2:117" s="30" customFormat="1" ht="21" customHeight="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110" t="s">
        <v>19</v>
      </c>
      <c r="N36" s="65" t="s">
        <v>18</v>
      </c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</row>
    <row r="37" spans="2:117" s="30" customFormat="1" ht="3" customHeight="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</row>
    <row r="38" spans="2:117" s="30" customFormat="1" ht="15.7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 t="s">
        <v>21</v>
      </c>
      <c r="N38" s="65" t="s">
        <v>20</v>
      </c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</row>
    <row r="39" spans="2:13" s="30" customFormat="1" ht="3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</row>
    <row r="40" spans="2:117" s="30" customFormat="1" ht="15.7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 t="s">
        <v>22</v>
      </c>
      <c r="N40" s="65" t="s">
        <v>22</v>
      </c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C40" s="68" t="s">
        <v>23</v>
      </c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8" t="s">
        <v>24</v>
      </c>
      <c r="CR40" s="67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</row>
    <row r="41" ht="10.5" customHeight="1"/>
    <row r="42" spans="3:117" ht="30" customHeight="1">
      <c r="C42" s="173" t="s">
        <v>99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105" t="s">
        <v>77</v>
      </c>
      <c r="CU42" s="24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</row>
    <row r="43" spans="3:117" ht="9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K43" s="13"/>
      <c r="AL43" s="13"/>
      <c r="AM43" s="13"/>
      <c r="AN43" s="13"/>
      <c r="AO43" s="13"/>
      <c r="AP43" s="13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0"/>
      <c r="CT43" s="70"/>
      <c r="CU43" s="73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</row>
    <row r="44" spans="3:117" ht="20.25" customHeight="1">
      <c r="C44" s="174" t="s">
        <v>87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73"/>
      <c r="CV44" s="105" t="s">
        <v>57</v>
      </c>
      <c r="CW44" s="24"/>
      <c r="CY44" s="120"/>
      <c r="CZ44" s="120"/>
      <c r="DA44" s="120"/>
      <c r="DB44" s="120"/>
      <c r="DC44" s="120"/>
      <c r="DD44" s="120"/>
      <c r="DE44" s="120"/>
      <c r="DF44" s="120"/>
      <c r="DG44" s="120"/>
      <c r="DH44" s="121" t="s">
        <v>31</v>
      </c>
      <c r="DI44" s="122"/>
      <c r="DJ44" s="122"/>
      <c r="DK44" s="122"/>
      <c r="DL44" s="122"/>
      <c r="DM44" s="122"/>
    </row>
    <row r="45" spans="2:117" ht="9" customHeight="1">
      <c r="B45" s="74"/>
      <c r="C45" s="175" t="s">
        <v>78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73"/>
      <c r="CV45" s="24"/>
      <c r="CW45" s="24"/>
      <c r="CX45" s="20"/>
      <c r="CY45" s="20"/>
      <c r="CZ45" s="20"/>
      <c r="DA45" s="20"/>
      <c r="DB45" s="20"/>
      <c r="DC45" s="20"/>
      <c r="DD45" s="20"/>
      <c r="DE45" s="20"/>
      <c r="DF45" s="20"/>
      <c r="DG45" s="25"/>
      <c r="DH45" s="25"/>
      <c r="DI45" s="25"/>
      <c r="DJ45" s="25"/>
      <c r="DK45" s="25"/>
      <c r="DL45" s="25"/>
      <c r="DM45" s="25"/>
    </row>
    <row r="46" spans="3:117" ht="20.25" customHeight="1"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50"/>
      <c r="BR46" s="50"/>
      <c r="BS46" s="50"/>
      <c r="BT46" s="50"/>
      <c r="BU46" s="119" t="s">
        <v>55</v>
      </c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64"/>
      <c r="CY46" s="120"/>
      <c r="CZ46" s="120"/>
      <c r="DA46" s="120"/>
      <c r="DB46" s="120"/>
      <c r="DC46" s="120"/>
      <c r="DD46" s="120"/>
      <c r="DE46" s="120"/>
      <c r="DF46" s="120"/>
      <c r="DG46" s="120"/>
      <c r="DH46" s="121" t="s">
        <v>54</v>
      </c>
      <c r="DI46" s="122"/>
      <c r="DJ46" s="122"/>
      <c r="DK46" s="122"/>
      <c r="DL46" s="122"/>
      <c r="DM46" s="122"/>
    </row>
    <row r="47" spans="3:117" ht="16.5" customHeight="1"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K47" s="64"/>
      <c r="AL47" s="64"/>
      <c r="AM47" s="64"/>
      <c r="AN47" s="64"/>
      <c r="AO47" s="64"/>
      <c r="AP47" s="64"/>
      <c r="AQ47" s="64"/>
      <c r="AR47" s="64"/>
      <c r="AS47" s="72"/>
      <c r="AT47" s="72"/>
      <c r="AU47" s="72"/>
      <c r="AV47" s="72"/>
      <c r="AW47" s="74"/>
      <c r="AX47" s="74"/>
      <c r="AY47" s="74"/>
      <c r="AZ47" s="74"/>
      <c r="BA47" s="74"/>
      <c r="BB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50"/>
      <c r="BR47" s="50"/>
      <c r="BS47" s="50"/>
      <c r="BT47" s="50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</row>
    <row r="48" spans="2:117" ht="6" customHeight="1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8"/>
      <c r="BC48" s="79"/>
      <c r="BD48" s="79"/>
      <c r="BE48" s="76"/>
      <c r="BF48" s="76"/>
      <c r="BG48" s="20"/>
      <c r="BH48" s="20"/>
      <c r="BI48" s="20"/>
      <c r="BJ48" s="20"/>
      <c r="BK48" s="20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70"/>
      <c r="BZ48" s="70"/>
      <c r="CA48" s="70"/>
      <c r="CB48" s="70"/>
      <c r="CC48" s="70"/>
      <c r="CD48" s="70"/>
      <c r="CE48" s="70"/>
      <c r="CF48" s="70"/>
      <c r="CG48" s="25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8"/>
      <c r="CU48" s="76"/>
      <c r="CV48" s="76"/>
      <c r="CW48" s="76"/>
      <c r="CX48" s="76"/>
      <c r="CY48" s="76"/>
      <c r="CZ48" s="76"/>
      <c r="DA48" s="13"/>
      <c r="DB48" s="13"/>
      <c r="DC48" s="13"/>
      <c r="DD48" s="13"/>
      <c r="DE48" s="20"/>
      <c r="DF48" s="20"/>
      <c r="DG48" s="20"/>
      <c r="DH48" s="20"/>
      <c r="DI48" s="20"/>
      <c r="DJ48" s="20"/>
      <c r="DK48" s="20"/>
      <c r="DL48" s="20"/>
      <c r="DM48" s="20"/>
    </row>
    <row r="49" spans="1:117" s="26" customFormat="1" ht="11.25" customHeight="1">
      <c r="A49" s="150" t="s">
        <v>100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49" t="s">
        <v>70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</row>
    <row r="50" spans="1:117" s="26" customFormat="1" ht="11.25" customHeight="1">
      <c r="A50" s="148" t="s">
        <v>101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7" t="s">
        <v>102</v>
      </c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</row>
    <row r="51" spans="64:117" s="26" customFormat="1" ht="15" customHeight="1">
      <c r="BL51" s="56"/>
      <c r="BM51" s="147" t="s">
        <v>25</v>
      </c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</row>
    <row r="52" spans="1:117" s="26" customFormat="1" ht="3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112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</row>
    <row r="53" spans="1:117" s="26" customFormat="1" ht="7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125"/>
      <c r="P53" s="126"/>
      <c r="Q53" s="127"/>
      <c r="R53" s="56"/>
      <c r="S53" s="172" t="s">
        <v>88</v>
      </c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12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</row>
    <row r="54" spans="1:117" s="26" customFormat="1" ht="17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128"/>
      <c r="P54" s="129"/>
      <c r="Q54" s="130"/>
      <c r="R54" s="56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12"/>
      <c r="BN54" s="56"/>
      <c r="BO54" s="113" t="s">
        <v>103</v>
      </c>
      <c r="BP54" s="114"/>
      <c r="BQ54" s="114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 t="s">
        <v>7</v>
      </c>
      <c r="CO54" s="114"/>
      <c r="CP54" s="113"/>
      <c r="CQ54" s="113"/>
      <c r="CR54" s="114"/>
      <c r="CS54" s="113"/>
      <c r="CT54" s="120"/>
      <c r="CU54" s="120"/>
      <c r="CV54" s="120"/>
      <c r="CW54" s="120"/>
      <c r="CX54" s="120"/>
      <c r="CY54" s="120"/>
      <c r="CZ54" s="80"/>
      <c r="DA54" s="80"/>
      <c r="DB54" s="80"/>
      <c r="DC54" s="63"/>
      <c r="DD54" s="63"/>
      <c r="DE54" s="63"/>
      <c r="DF54" s="56"/>
      <c r="DG54" s="56"/>
      <c r="DH54" s="56"/>
      <c r="DI54" s="56"/>
      <c r="DJ54" s="56"/>
      <c r="DK54" s="63"/>
      <c r="DL54" s="63"/>
      <c r="DM54" s="63"/>
    </row>
    <row r="55" spans="1:117" s="26" customFormat="1" ht="14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15"/>
      <c r="BN55" s="56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</row>
    <row r="56" spans="1:117" s="26" customFormat="1" ht="17.2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56"/>
      <c r="BM56" s="116"/>
      <c r="BN56" s="56"/>
      <c r="BO56" s="151" t="s">
        <v>55</v>
      </c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20"/>
      <c r="CU56" s="120"/>
      <c r="CV56" s="120"/>
      <c r="CW56" s="120"/>
      <c r="CX56" s="120"/>
      <c r="CY56" s="120"/>
      <c r="CZ56" s="120"/>
      <c r="DA56" s="120"/>
      <c r="DB56" s="120"/>
      <c r="DC56" s="81" t="s">
        <v>62</v>
      </c>
      <c r="DD56" s="82"/>
      <c r="DE56" s="82"/>
      <c r="DF56" s="114"/>
      <c r="DG56" s="114"/>
      <c r="DH56" s="114"/>
      <c r="DI56" s="114"/>
      <c r="DJ56" s="114"/>
      <c r="DK56" s="82"/>
      <c r="DL56" s="25"/>
      <c r="DM56" s="25"/>
    </row>
    <row r="57" spans="1:117" s="26" customFormat="1" ht="10.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56"/>
      <c r="BM57" s="116"/>
      <c r="BN57" s="56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</row>
    <row r="58" spans="1:117" s="26" customFormat="1" ht="18.75" customHeight="1">
      <c r="A58" s="146" t="s">
        <v>104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56"/>
      <c r="BM58" s="116"/>
      <c r="BN58" s="70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74"/>
      <c r="CK58" s="74"/>
      <c r="CL58" s="74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</row>
    <row r="59" spans="1:117" s="26" customFormat="1" ht="3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56"/>
      <c r="BM59" s="116"/>
      <c r="BN59" s="70"/>
      <c r="BO59" s="140" t="s">
        <v>105</v>
      </c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74"/>
      <c r="CK59" s="74"/>
      <c r="CL59" s="74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</row>
    <row r="60" spans="1:117" s="26" customFormat="1" ht="17.25" customHeight="1">
      <c r="A60" s="106" t="s">
        <v>26</v>
      </c>
      <c r="B60" s="106"/>
      <c r="C60" s="106"/>
      <c r="D60" s="106"/>
      <c r="E60" s="106"/>
      <c r="F60" s="106"/>
      <c r="G60" s="106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2" t="s">
        <v>27</v>
      </c>
      <c r="V60" s="152"/>
      <c r="W60" s="152"/>
      <c r="X60" s="152"/>
      <c r="Y60" s="152"/>
      <c r="Z60" s="152"/>
      <c r="AA60" s="152"/>
      <c r="AB60" s="120"/>
      <c r="AC60" s="120"/>
      <c r="AD60" s="120"/>
      <c r="AE60" s="120"/>
      <c r="AF60" s="120"/>
      <c r="AG60" s="134"/>
      <c r="AH60" s="153" t="s">
        <v>11</v>
      </c>
      <c r="AI60" s="154"/>
      <c r="AJ60" s="155"/>
      <c r="AK60" s="136"/>
      <c r="AL60" s="120"/>
      <c r="AM60" s="120"/>
      <c r="AN60" s="120"/>
      <c r="AO60" s="120"/>
      <c r="AP60" s="134"/>
      <c r="AQ60" s="153" t="s">
        <v>11</v>
      </c>
      <c r="AR60" s="154"/>
      <c r="AS60" s="155"/>
      <c r="AT60" s="136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56"/>
      <c r="BG60" s="56"/>
      <c r="BH60" s="56"/>
      <c r="BI60" s="56"/>
      <c r="BJ60" s="56"/>
      <c r="BK60" s="56"/>
      <c r="BL60" s="56"/>
      <c r="BM60" s="116"/>
      <c r="BN60" s="7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20"/>
      <c r="CK60" s="120"/>
      <c r="CL60" s="120"/>
      <c r="CM60" s="120"/>
      <c r="CN60" s="120"/>
      <c r="CO60" s="134"/>
      <c r="CP60" s="141" t="s">
        <v>11</v>
      </c>
      <c r="CQ60" s="142"/>
      <c r="CR60" s="143"/>
      <c r="CS60" s="136"/>
      <c r="CT60" s="120"/>
      <c r="CU60" s="120"/>
      <c r="CV60" s="120"/>
      <c r="CW60" s="120"/>
      <c r="CX60" s="134"/>
      <c r="CY60" s="141" t="s">
        <v>11</v>
      </c>
      <c r="CZ60" s="142"/>
      <c r="DA60" s="143"/>
      <c r="DB60" s="136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</row>
    <row r="61" spans="1:117" s="59" customFormat="1" ht="9.75" customHeight="1">
      <c r="A61" s="84"/>
      <c r="B61" s="84"/>
      <c r="C61" s="84"/>
      <c r="D61" s="84"/>
      <c r="E61" s="84"/>
      <c r="F61" s="84"/>
      <c r="G61" s="84"/>
      <c r="I61" s="171" t="s">
        <v>28</v>
      </c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117"/>
      <c r="BN61" s="69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46"/>
      <c r="CK61" s="46"/>
      <c r="CL61" s="46"/>
      <c r="CM61" s="46"/>
      <c r="CN61" s="46"/>
      <c r="CO61" s="46"/>
      <c r="CP61" s="85"/>
      <c r="CQ61" s="85"/>
      <c r="CR61" s="85"/>
      <c r="CS61" s="46"/>
      <c r="CT61" s="46"/>
      <c r="CU61" s="46"/>
      <c r="CV61" s="46"/>
      <c r="CW61" s="46"/>
      <c r="CX61" s="46"/>
      <c r="CY61" s="85"/>
      <c r="CZ61" s="85"/>
      <c r="DA61" s="85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</row>
    <row r="62" spans="1:117" s="26" customFormat="1" ht="16.5" customHeight="1">
      <c r="A62" s="156" t="s">
        <v>29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11"/>
      <c r="BM62" s="112"/>
      <c r="BN62" s="56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56"/>
      <c r="CS62" s="56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</row>
    <row r="63" spans="1:117" s="26" customFormat="1" ht="22.5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64"/>
      <c r="BM63" s="112"/>
      <c r="BN63" s="56"/>
      <c r="BO63" s="145" t="s">
        <v>106</v>
      </c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56"/>
      <c r="CS63" s="56"/>
      <c r="CT63" s="144" t="s">
        <v>30</v>
      </c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</row>
    <row r="64" spans="1:117" s="26" customFormat="1" ht="3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115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</row>
  </sheetData>
  <sheetProtection/>
  <mergeCells count="186">
    <mergeCell ref="Y24:AA24"/>
    <mergeCell ref="AT44:AV44"/>
    <mergeCell ref="BY24:DF29"/>
    <mergeCell ref="V28:X28"/>
    <mergeCell ref="DD22:DF22"/>
    <mergeCell ref="AT24:AV24"/>
    <mergeCell ref="AH24:AJ24"/>
    <mergeCell ref="AK24:AM24"/>
    <mergeCell ref="AN24:AP24"/>
    <mergeCell ref="AQ24:AS24"/>
    <mergeCell ref="V24:X24"/>
    <mergeCell ref="CR22:CT22"/>
    <mergeCell ref="CU22:CW22"/>
    <mergeCell ref="CX22:CZ22"/>
    <mergeCell ref="DA22:DC22"/>
    <mergeCell ref="I61:T61"/>
    <mergeCell ref="S53:BL55"/>
    <mergeCell ref="C42:AI43"/>
    <mergeCell ref="C44:AI44"/>
    <mergeCell ref="C45:AI47"/>
    <mergeCell ref="AQ46:AS46"/>
    <mergeCell ref="A10:DM10"/>
    <mergeCell ref="AC6:AE6"/>
    <mergeCell ref="AF6:AH6"/>
    <mergeCell ref="AI6:AK6"/>
    <mergeCell ref="AR6:AT6"/>
    <mergeCell ref="AU6:AW6"/>
    <mergeCell ref="AX6:AZ6"/>
    <mergeCell ref="BA6:BC6"/>
    <mergeCell ref="AI8:AK8"/>
    <mergeCell ref="AL8:AN8"/>
    <mergeCell ref="AL6:AN6"/>
    <mergeCell ref="AO6:AQ6"/>
    <mergeCell ref="BD6:BF6"/>
    <mergeCell ref="AO8:AQ8"/>
    <mergeCell ref="A13:DM13"/>
    <mergeCell ref="A20:DM20"/>
    <mergeCell ref="V22:X22"/>
    <mergeCell ref="Y22:AA22"/>
    <mergeCell ref="AB22:AD22"/>
    <mergeCell ref="Z15:AB15"/>
    <mergeCell ref="AC15:AE15"/>
    <mergeCell ref="AW22:AY22"/>
    <mergeCell ref="AZ22:BB22"/>
    <mergeCell ref="BC22:BE22"/>
    <mergeCell ref="AB24:AD24"/>
    <mergeCell ref="AE24:AG24"/>
    <mergeCell ref="AQ44:AS44"/>
    <mergeCell ref="P32:DM32"/>
    <mergeCell ref="P40:AJ40"/>
    <mergeCell ref="BE40:BY40"/>
    <mergeCell ref="CS40:DM40"/>
    <mergeCell ref="P36:DM36"/>
    <mergeCell ref="P38:DM38"/>
    <mergeCell ref="DH44:DM44"/>
    <mergeCell ref="AQ42:AS42"/>
    <mergeCell ref="P34:DM34"/>
    <mergeCell ref="P30:AJ30"/>
    <mergeCell ref="A28:S29"/>
    <mergeCell ref="BC28:BE28"/>
    <mergeCell ref="BF28:BH28"/>
    <mergeCell ref="BI28:BK28"/>
    <mergeCell ref="AK42:AM42"/>
    <mergeCell ref="AN42:AP42"/>
    <mergeCell ref="AT42:AV42"/>
    <mergeCell ref="BU15:BW15"/>
    <mergeCell ref="DH15:DJ15"/>
    <mergeCell ref="BC26:BE26"/>
    <mergeCell ref="AW26:AY26"/>
    <mergeCell ref="AT26:AV26"/>
    <mergeCell ref="AZ42:BB42"/>
    <mergeCell ref="AW42:AY42"/>
    <mergeCell ref="A19:DM19"/>
    <mergeCell ref="DJ22:DL22"/>
    <mergeCell ref="CO22:CQ22"/>
    <mergeCell ref="AQ22:AS22"/>
    <mergeCell ref="AT22:AV22"/>
    <mergeCell ref="DG22:DI22"/>
    <mergeCell ref="V26:X26"/>
    <mergeCell ref="CY44:DA44"/>
    <mergeCell ref="DK15:DM15"/>
    <mergeCell ref="BR15:BT15"/>
    <mergeCell ref="BF26:BH26"/>
    <mergeCell ref="BI26:BK26"/>
    <mergeCell ref="BL26:BN26"/>
    <mergeCell ref="AZ28:BB28"/>
    <mergeCell ref="AE28:AG28"/>
    <mergeCell ref="Y28:AA28"/>
    <mergeCell ref="DB15:DD15"/>
    <mergeCell ref="DE15:DG15"/>
    <mergeCell ref="AE22:AG22"/>
    <mergeCell ref="AH22:AJ22"/>
    <mergeCell ref="AK22:AM22"/>
    <mergeCell ref="AN22:AP22"/>
    <mergeCell ref="AF15:AH15"/>
    <mergeCell ref="Y26:AA26"/>
    <mergeCell ref="AB26:AD26"/>
    <mergeCell ref="AH28:AJ28"/>
    <mergeCell ref="AK28:AM28"/>
    <mergeCell ref="AE26:AG26"/>
    <mergeCell ref="AW28:AY28"/>
    <mergeCell ref="AQ26:AS26"/>
    <mergeCell ref="AN26:AP26"/>
    <mergeCell ref="AB28:AD28"/>
    <mergeCell ref="BL28:BN28"/>
    <mergeCell ref="AH26:AJ26"/>
    <mergeCell ref="AK26:AM26"/>
    <mergeCell ref="AN28:AP28"/>
    <mergeCell ref="AQ28:AS28"/>
    <mergeCell ref="AT28:AV28"/>
    <mergeCell ref="AZ26:BB26"/>
    <mergeCell ref="A62:BK62"/>
    <mergeCell ref="I60:T60"/>
    <mergeCell ref="AN46:AP46"/>
    <mergeCell ref="A50:BL50"/>
    <mergeCell ref="A56:BK57"/>
    <mergeCell ref="AQ60:AS60"/>
    <mergeCell ref="A49:BL49"/>
    <mergeCell ref="AZ60:BB60"/>
    <mergeCell ref="AT60:AV60"/>
    <mergeCell ref="AW60:AY60"/>
    <mergeCell ref="BC60:BE60"/>
    <mergeCell ref="U60:AA60"/>
    <mergeCell ref="AB60:AD60"/>
    <mergeCell ref="AE60:AG60"/>
    <mergeCell ref="CJ60:CL60"/>
    <mergeCell ref="CM60:CO60"/>
    <mergeCell ref="AH60:AJ60"/>
    <mergeCell ref="AK60:AM60"/>
    <mergeCell ref="AN60:AP60"/>
    <mergeCell ref="CW56:CY56"/>
    <mergeCell ref="BM49:DM49"/>
    <mergeCell ref="CW54:CY54"/>
    <mergeCell ref="CT54:CV54"/>
    <mergeCell ref="BO56:CS57"/>
    <mergeCell ref="DE60:DG60"/>
    <mergeCell ref="CS60:CU60"/>
    <mergeCell ref="CY42:DA42"/>
    <mergeCell ref="BM51:DM51"/>
    <mergeCell ref="DH60:DJ60"/>
    <mergeCell ref="DK60:DM60"/>
    <mergeCell ref="CT56:CV56"/>
    <mergeCell ref="DE42:DG42"/>
    <mergeCell ref="DB42:DD42"/>
    <mergeCell ref="BM50:DM50"/>
    <mergeCell ref="CZ56:DB56"/>
    <mergeCell ref="AK46:AM46"/>
    <mergeCell ref="A58:BK58"/>
    <mergeCell ref="O53:Q54"/>
    <mergeCell ref="AN44:AP44"/>
    <mergeCell ref="AZ46:BB46"/>
    <mergeCell ref="AW44:AY44"/>
    <mergeCell ref="AK44:AM44"/>
    <mergeCell ref="AT46:AV46"/>
    <mergeCell ref="AW46:AY46"/>
    <mergeCell ref="AZ44:BB44"/>
    <mergeCell ref="A63:BK63"/>
    <mergeCell ref="CT62:DM62"/>
    <mergeCell ref="BO62:CQ62"/>
    <mergeCell ref="BO59:CI61"/>
    <mergeCell ref="CV60:CX60"/>
    <mergeCell ref="CY60:DA60"/>
    <mergeCell ref="DB60:DD60"/>
    <mergeCell ref="CT63:DM63"/>
    <mergeCell ref="BO63:CQ63"/>
    <mergeCell ref="CP60:CR60"/>
    <mergeCell ref="CK2:DM2"/>
    <mergeCell ref="CK1:DM1"/>
    <mergeCell ref="DG24:DI25"/>
    <mergeCell ref="A12:DM12"/>
    <mergeCell ref="AC8:AE8"/>
    <mergeCell ref="AF8:AH8"/>
    <mergeCell ref="A11:DM11"/>
    <mergeCell ref="A6:AB6"/>
    <mergeCell ref="DJ17:DM17"/>
    <mergeCell ref="CU17:DH17"/>
    <mergeCell ref="BU46:CV47"/>
    <mergeCell ref="DH42:DJ42"/>
    <mergeCell ref="DK42:DM42"/>
    <mergeCell ref="CY46:DA46"/>
    <mergeCell ref="DB46:DD46"/>
    <mergeCell ref="DE46:DG46"/>
    <mergeCell ref="DH46:DM46"/>
    <mergeCell ref="DB44:DD44"/>
    <mergeCell ref="CV42:CX42"/>
    <mergeCell ref="DE44:DG44"/>
  </mergeCells>
  <printOptions/>
  <pageMargins left="0.4330708661417323" right="0.196850393700787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zoomScale="110" zoomScaleNormal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21" customFormat="1" ht="24" customHeight="1">
      <c r="A2" s="206" t="s">
        <v>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7"/>
      <c r="AC2" s="120">
        <f>IF(ISBLANK('стр.1_Титул'!AC6),"",'стр.1_Титул'!AC6)</f>
      </c>
      <c r="AD2" s="120"/>
      <c r="AE2" s="120"/>
      <c r="AF2" s="120">
        <f>IF(ISBLANK('стр.1_Титул'!AF6),"",'стр.1_Титул'!AF6)</f>
      </c>
      <c r="AG2" s="120"/>
      <c r="AH2" s="120"/>
      <c r="AI2" s="120">
        <f>IF(ISBLANK('стр.1_Титул'!AI6),"",'стр.1_Титул'!AI6)</f>
      </c>
      <c r="AJ2" s="120"/>
      <c r="AK2" s="120"/>
      <c r="AL2" s="120">
        <f>IF(ISBLANK('стр.1_Титул'!AL6),"",'стр.1_Титул'!AL6)</f>
      </c>
      <c r="AM2" s="120"/>
      <c r="AN2" s="120"/>
      <c r="AO2" s="120">
        <f>IF(ISBLANK('стр.1_Титул'!AO6),"",'стр.1_Титул'!AO6)</f>
      </c>
      <c r="AP2" s="120"/>
      <c r="AQ2" s="120"/>
      <c r="AR2" s="120">
        <f>IF(ISBLANK('стр.1_Титул'!AR6),"",'стр.1_Титул'!AR6)</f>
      </c>
      <c r="AS2" s="120"/>
      <c r="AT2" s="120"/>
      <c r="AU2" s="120">
        <f>IF(ISBLANK('стр.1_Титул'!AU6),"",'стр.1_Титул'!AU6)</f>
      </c>
      <c r="AV2" s="120"/>
      <c r="AW2" s="120"/>
      <c r="AX2" s="120">
        <f>IF(ISBLANK('стр.1_Титул'!AX6),"",'стр.1_Титул'!AX6)</f>
      </c>
      <c r="AY2" s="120"/>
      <c r="AZ2" s="120"/>
      <c r="BA2" s="120">
        <f>IF(ISBLANK('стр.1_Титул'!BA6),"",'стр.1_Титул'!BA6)</f>
      </c>
      <c r="BB2" s="120"/>
      <c r="BC2" s="120"/>
      <c r="BD2" s="120">
        <f>IF(ISBLANK('стр.1_Титул'!BD6),"",'стр.1_Титул'!BD6)</f>
      </c>
      <c r="BE2" s="120"/>
      <c r="BF2" s="120"/>
      <c r="CR2" s="25"/>
      <c r="CS2" s="7"/>
      <c r="CU2" s="26"/>
      <c r="CV2" s="27" t="s">
        <v>31</v>
      </c>
      <c r="CW2" s="28"/>
      <c r="CX2" s="120"/>
      <c r="CY2" s="120"/>
      <c r="CZ2" s="120"/>
      <c r="DA2" s="120"/>
      <c r="DB2" s="120"/>
      <c r="DC2" s="120"/>
      <c r="DD2" s="134"/>
      <c r="DE2" s="135"/>
      <c r="DF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AB3" s="23"/>
      <c r="AC3" s="23"/>
      <c r="AD3" s="23"/>
      <c r="AE3" s="23"/>
      <c r="AF3" s="23"/>
      <c r="AG3" s="23"/>
      <c r="AH3" s="23"/>
      <c r="AI3" s="23"/>
      <c r="BH3" s="22"/>
      <c r="BI3" s="22"/>
      <c r="CU3" s="26"/>
      <c r="CV3" s="26"/>
      <c r="CW3" s="26"/>
      <c r="CX3" s="26"/>
      <c r="CY3" s="26"/>
    </row>
    <row r="4" spans="1:43" s="21" customFormat="1" ht="17.2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AC4" s="120">
        <f>IF(ISBLANK('стр.1_Титул'!AC8),"",'стр.1_Титул'!AC8)</f>
      </c>
      <c r="AD4" s="120"/>
      <c r="AE4" s="120"/>
      <c r="AF4" s="120">
        <f>IF(ISBLANK('стр.1_Титул'!AF8),"",'стр.1_Титул'!AF8)</f>
      </c>
      <c r="AG4" s="120"/>
      <c r="AH4" s="120"/>
      <c r="AI4" s="120">
        <f>IF(ISBLANK('стр.1_Титул'!AI8),"",'стр.1_Титул'!AI8)</f>
      </c>
      <c r="AJ4" s="120"/>
      <c r="AK4" s="120"/>
      <c r="AL4" s="120">
        <f>IF(ISBLANK('стр.1_Титул'!AL8),"",'стр.1_Титул'!AL8)</f>
      </c>
      <c r="AM4" s="120"/>
      <c r="AN4" s="120"/>
      <c r="AO4" s="120">
        <f>IF(ISBLANK('стр.1_Титул'!AO8),"",'стр.1_Титул'!AO8)</f>
      </c>
      <c r="AP4" s="120"/>
      <c r="AQ4" s="120"/>
    </row>
    <row r="5" spans="1:93" s="21" customFormat="1" ht="15.75">
      <c r="A5" s="19"/>
      <c r="B5" s="23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</row>
    <row r="6" spans="1:93" s="21" customFormat="1" ht="15.75">
      <c r="A6" s="19"/>
      <c r="B6" s="23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</row>
    <row r="7" spans="50:110" s="92" customFormat="1" ht="12"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W7" s="6"/>
      <c r="CX7" s="6"/>
      <c r="CY7" s="6"/>
      <c r="CZ7" s="6"/>
      <c r="DA7" s="6"/>
      <c r="DB7" s="6"/>
      <c r="DC7" s="6"/>
      <c r="DD7" s="6"/>
      <c r="DE7" s="6"/>
      <c r="DF7" s="94" t="s">
        <v>32</v>
      </c>
    </row>
    <row r="8" spans="50:110" s="92" customFormat="1" ht="12"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W8" s="6"/>
      <c r="CX8" s="6"/>
      <c r="CY8" s="6"/>
      <c r="CZ8" s="6"/>
      <c r="DA8" s="6"/>
      <c r="DB8" s="6"/>
      <c r="DC8" s="6"/>
      <c r="DD8" s="6"/>
      <c r="DE8" s="6"/>
      <c r="DF8" s="94"/>
    </row>
    <row r="9" spans="1:110" ht="13.5" customHeight="1">
      <c r="A9" s="182" t="s">
        <v>107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</row>
    <row r="10" spans="75:110" s="95" customFormat="1" ht="12"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D10" s="94"/>
      <c r="DE10" s="94"/>
      <c r="DF10" s="96" t="s">
        <v>46</v>
      </c>
    </row>
    <row r="11" spans="1:110" s="4" customFormat="1" ht="24" customHeight="1">
      <c r="A11" s="194" t="s">
        <v>33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6"/>
      <c r="AV11" s="183" t="s">
        <v>58</v>
      </c>
      <c r="AW11" s="184"/>
      <c r="AX11" s="184"/>
      <c r="AY11" s="184"/>
      <c r="AZ11" s="184"/>
      <c r="BA11" s="184"/>
      <c r="BB11" s="184"/>
      <c r="BC11" s="183" t="s">
        <v>35</v>
      </c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208"/>
      <c r="BQ11" s="183" t="s">
        <v>84</v>
      </c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208"/>
    </row>
    <row r="12" spans="1:110" s="4" customFormat="1" ht="24.7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9"/>
      <c r="AV12" s="185"/>
      <c r="AW12" s="186"/>
      <c r="AX12" s="186"/>
      <c r="AY12" s="186"/>
      <c r="AZ12" s="186"/>
      <c r="BA12" s="186"/>
      <c r="BB12" s="186"/>
      <c r="BC12" s="185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209"/>
      <c r="BQ12" s="210" t="s">
        <v>36</v>
      </c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2"/>
      <c r="CE12" s="211" t="s">
        <v>37</v>
      </c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2"/>
      <c r="CS12" s="210" t="s">
        <v>38</v>
      </c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2"/>
    </row>
    <row r="13" spans="1:110" s="3" customFormat="1" ht="12" customHeight="1">
      <c r="A13" s="187">
        <v>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200"/>
      <c r="AV13" s="187">
        <v>2</v>
      </c>
      <c r="AW13" s="188"/>
      <c r="AX13" s="188"/>
      <c r="AY13" s="188"/>
      <c r="AZ13" s="188"/>
      <c r="BA13" s="188"/>
      <c r="BB13" s="188"/>
      <c r="BC13" s="187">
        <v>3</v>
      </c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200"/>
      <c r="BQ13" s="187">
        <v>4</v>
      </c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200"/>
      <c r="CE13" s="203">
        <v>5</v>
      </c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5"/>
      <c r="CS13" s="203">
        <v>6</v>
      </c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</row>
    <row r="14" spans="1:110" s="17" customFormat="1" ht="70.5" customHeight="1">
      <c r="A14" s="190" t="s">
        <v>164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2"/>
      <c r="AV14" s="189" t="s">
        <v>47</v>
      </c>
      <c r="AW14" s="189"/>
      <c r="AX14" s="189"/>
      <c r="AY14" s="189"/>
      <c r="AZ14" s="189"/>
      <c r="BA14" s="189"/>
      <c r="BB14" s="189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8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80"/>
      <c r="CE14" s="178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80"/>
      <c r="CS14" s="178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80"/>
    </row>
    <row r="15" spans="1:110" s="91" customFormat="1" ht="60" customHeight="1">
      <c r="A15" s="190" t="s">
        <v>167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2"/>
      <c r="AV15" s="189" t="s">
        <v>48</v>
      </c>
      <c r="AW15" s="189"/>
      <c r="AX15" s="189"/>
      <c r="AY15" s="189"/>
      <c r="AZ15" s="189"/>
      <c r="BA15" s="189"/>
      <c r="BB15" s="189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8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80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80"/>
      <c r="CS15" s="178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80"/>
    </row>
    <row r="16" spans="1:110" s="91" customFormat="1" ht="27" customHeight="1">
      <c r="A16" s="190" t="s">
        <v>165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2"/>
      <c r="AV16" s="189" t="s">
        <v>49</v>
      </c>
      <c r="AW16" s="189"/>
      <c r="AX16" s="189"/>
      <c r="AY16" s="189"/>
      <c r="AZ16" s="189"/>
      <c r="BA16" s="189"/>
      <c r="BB16" s="189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8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80"/>
      <c r="CE16" s="178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80"/>
      <c r="CS16" s="178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80"/>
    </row>
    <row r="17" spans="1:110" s="91" customFormat="1" ht="27" customHeight="1">
      <c r="A17" s="190" t="s">
        <v>80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2"/>
      <c r="AV17" s="189" t="s">
        <v>50</v>
      </c>
      <c r="AW17" s="189"/>
      <c r="AX17" s="189"/>
      <c r="AY17" s="189"/>
      <c r="AZ17" s="189"/>
      <c r="BA17" s="189"/>
      <c r="BB17" s="189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8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80"/>
      <c r="CE17" s="178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80"/>
      <c r="CS17" s="178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80"/>
    </row>
    <row r="18" spans="1:110" s="91" customFormat="1" ht="27" customHeight="1">
      <c r="A18" s="190" t="s">
        <v>81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2"/>
      <c r="AV18" s="189" t="s">
        <v>51</v>
      </c>
      <c r="AW18" s="189"/>
      <c r="AX18" s="189"/>
      <c r="AY18" s="189"/>
      <c r="AZ18" s="189"/>
      <c r="BA18" s="189"/>
      <c r="BB18" s="189"/>
      <c r="BC18" s="213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5"/>
    </row>
    <row r="19" spans="1:110" s="91" customFormat="1" ht="18" customHeight="1">
      <c r="A19" s="190" t="s">
        <v>82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2"/>
      <c r="AV19" s="189" t="s">
        <v>64</v>
      </c>
      <c r="AW19" s="189"/>
      <c r="AX19" s="189"/>
      <c r="AY19" s="189"/>
      <c r="AZ19" s="189"/>
      <c r="BA19" s="189"/>
      <c r="BB19" s="189"/>
      <c r="BC19" s="213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5"/>
    </row>
    <row r="20" spans="1:110" s="91" customFormat="1" ht="18" customHeight="1">
      <c r="A20" s="190" t="s">
        <v>83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2"/>
      <c r="AV20" s="189" t="s">
        <v>65</v>
      </c>
      <c r="AW20" s="189"/>
      <c r="AX20" s="189"/>
      <c r="AY20" s="189"/>
      <c r="AZ20" s="189"/>
      <c r="BA20" s="189"/>
      <c r="BB20" s="189"/>
      <c r="BC20" s="213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5"/>
    </row>
    <row r="21" spans="1:110" s="91" customFormat="1" ht="37.5" customHeight="1">
      <c r="A21" s="190" t="s">
        <v>108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2"/>
      <c r="AV21" s="189" t="s">
        <v>74</v>
      </c>
      <c r="AW21" s="189"/>
      <c r="AX21" s="189"/>
      <c r="AY21" s="189"/>
      <c r="AZ21" s="189"/>
      <c r="BA21" s="189"/>
      <c r="BB21" s="189"/>
      <c r="BC21" s="216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8"/>
    </row>
    <row r="22" spans="1:110" s="91" customFormat="1" ht="30" customHeight="1">
      <c r="A22" s="190" t="s">
        <v>109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2"/>
      <c r="AV22" s="189" t="s">
        <v>79</v>
      </c>
      <c r="AW22" s="189"/>
      <c r="AX22" s="189"/>
      <c r="AY22" s="189"/>
      <c r="AZ22" s="189"/>
      <c r="BA22" s="189"/>
      <c r="BB22" s="189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8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80"/>
      <c r="CE22" s="178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80"/>
      <c r="CS22" s="178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80"/>
    </row>
    <row r="35" spans="1:110" s="3" customFormat="1" ht="12">
      <c r="A35" s="181" t="s">
        <v>52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</row>
    <row r="36" spans="22:88" s="16" customFormat="1" ht="12" customHeight="1"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</row>
    <row r="37" spans="22:88" s="33" customFormat="1" ht="10.5">
      <c r="V37" s="193" t="s">
        <v>30</v>
      </c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BS37" s="193" t="s">
        <v>53</v>
      </c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</row>
  </sheetData>
  <sheetProtection/>
  <mergeCells count="80">
    <mergeCell ref="A21:AU21"/>
    <mergeCell ref="AV21:BB21"/>
    <mergeCell ref="BC21:DF21"/>
    <mergeCell ref="BC18:DF18"/>
    <mergeCell ref="A19:AU19"/>
    <mergeCell ref="AV19:BB19"/>
    <mergeCell ref="BC19:DF19"/>
    <mergeCell ref="AV20:BB20"/>
    <mergeCell ref="BC20:DF20"/>
    <mergeCell ref="BC15:BP15"/>
    <mergeCell ref="CE15:CR15"/>
    <mergeCell ref="A16:AU16"/>
    <mergeCell ref="AV16:BB16"/>
    <mergeCell ref="BC16:BP16"/>
    <mergeCell ref="BQ16:CD16"/>
    <mergeCell ref="BQ15:CD15"/>
    <mergeCell ref="AV22:BB22"/>
    <mergeCell ref="A2:AB2"/>
    <mergeCell ref="BC11:BP12"/>
    <mergeCell ref="BQ11:DF11"/>
    <mergeCell ref="BQ12:CD12"/>
    <mergeCell ref="CE12:CR12"/>
    <mergeCell ref="CS12:DF12"/>
    <mergeCell ref="BC13:BP13"/>
    <mergeCell ref="AV15:BB15"/>
    <mergeCell ref="BQ13:CD13"/>
    <mergeCell ref="CE13:CR13"/>
    <mergeCell ref="BC14:BP14"/>
    <mergeCell ref="CS13:DF13"/>
    <mergeCell ref="BQ14:CD14"/>
    <mergeCell ref="CE14:CR14"/>
    <mergeCell ref="CS14:DF14"/>
    <mergeCell ref="BS37:CJ37"/>
    <mergeCell ref="V36:AM36"/>
    <mergeCell ref="BS36:CJ36"/>
    <mergeCell ref="A17:AU17"/>
    <mergeCell ref="AV17:BB17"/>
    <mergeCell ref="CE17:CR17"/>
    <mergeCell ref="BQ17:CD17"/>
    <mergeCell ref="BC17:BP17"/>
    <mergeCell ref="A22:AU22"/>
    <mergeCell ref="AV18:BB18"/>
    <mergeCell ref="AC4:AE4"/>
    <mergeCell ref="AF4:AH4"/>
    <mergeCell ref="AI4:AK4"/>
    <mergeCell ref="V37:AM37"/>
    <mergeCell ref="A11:AU12"/>
    <mergeCell ref="A13:AU13"/>
    <mergeCell ref="A14:AU14"/>
    <mergeCell ref="A18:AU18"/>
    <mergeCell ref="A20:AU20"/>
    <mergeCell ref="AL4:AN4"/>
    <mergeCell ref="CX2:CZ2"/>
    <mergeCell ref="AO2:AQ2"/>
    <mergeCell ref="AR2:AT2"/>
    <mergeCell ref="AU2:AW2"/>
    <mergeCell ref="AC2:AE2"/>
    <mergeCell ref="AF2:AH2"/>
    <mergeCell ref="AI2:AK2"/>
    <mergeCell ref="AL2:AN2"/>
    <mergeCell ref="CE16:CR16"/>
    <mergeCell ref="AV14:BB14"/>
    <mergeCell ref="CS16:DF16"/>
    <mergeCell ref="A15:AU15"/>
    <mergeCell ref="DA2:DC2"/>
    <mergeCell ref="DD2:DF2"/>
    <mergeCell ref="AO4:AQ4"/>
    <mergeCell ref="AX2:AZ2"/>
    <mergeCell ref="BA2:BC2"/>
    <mergeCell ref="BD2:BF2"/>
    <mergeCell ref="BC22:BP22"/>
    <mergeCell ref="BQ22:CD22"/>
    <mergeCell ref="CE22:CR22"/>
    <mergeCell ref="CS22:DF22"/>
    <mergeCell ref="A35:DF35"/>
    <mergeCell ref="A9:DF9"/>
    <mergeCell ref="AV11:BB12"/>
    <mergeCell ref="AV13:BB13"/>
    <mergeCell ref="CS17:DF17"/>
    <mergeCell ref="CS15:DF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K29"/>
  <sheetViews>
    <sheetView showGridLines="0" zoomScale="110" zoomScaleNormal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266" t="s">
        <v>110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120">
        <f>IF(ISBLANK('стр.1_Титул'!AC6),"",'стр.1_Титул'!AC6)</f>
      </c>
      <c r="T2" s="120"/>
      <c r="U2" s="120"/>
      <c r="V2" s="120">
        <f>IF(ISBLANK('стр.1_Титул'!AF6),"",'стр.1_Титул'!AF6)</f>
      </c>
      <c r="W2" s="120"/>
      <c r="X2" s="120"/>
      <c r="Y2" s="120">
        <f>IF(ISBLANK('стр.1_Титул'!AI6),"",'стр.1_Титул'!AI6)</f>
      </c>
      <c r="Z2" s="120"/>
      <c r="AA2" s="120"/>
      <c r="AB2" s="120">
        <f>IF(ISBLANK('стр.1_Титул'!AL6),"",'стр.1_Титул'!AL6)</f>
      </c>
      <c r="AC2" s="120"/>
      <c r="AD2" s="120"/>
      <c r="AE2" s="120">
        <f>IF(ISBLANK('стр.1_Титул'!AO6),"",'стр.1_Титул'!AO6)</f>
      </c>
      <c r="AF2" s="120"/>
      <c r="AG2" s="120"/>
      <c r="AH2" s="120">
        <f>IF(ISBLANK('стр.1_Титул'!AR6),"",'стр.1_Титул'!AR6)</f>
      </c>
      <c r="AI2" s="120"/>
      <c r="AJ2" s="120"/>
      <c r="AK2" s="120">
        <f>IF(ISBLANK('стр.1_Титул'!AU6),"",'стр.1_Титул'!AU6)</f>
      </c>
      <c r="AL2" s="120"/>
      <c r="AM2" s="120"/>
      <c r="AN2" s="120">
        <f>IF(ISBLANK('стр.1_Титул'!AX6),"",'стр.1_Титул'!AX6)</f>
      </c>
      <c r="AO2" s="120"/>
      <c r="AP2" s="120"/>
      <c r="AQ2" s="120">
        <f>IF(ISBLANK('стр.1_Титул'!BA6),"",'стр.1_Титул'!BA6)</f>
      </c>
      <c r="AR2" s="120"/>
      <c r="AS2" s="120"/>
      <c r="AT2" s="120">
        <f>IF(ISBLANK('стр.1_Титул'!BD6),"",'стр.1_Титул'!BD6)</f>
      </c>
      <c r="AU2" s="120"/>
      <c r="AV2" s="120"/>
      <c r="EX2" s="7"/>
      <c r="EY2" s="26"/>
      <c r="EZ2" s="26"/>
      <c r="FA2" s="27" t="s">
        <v>31</v>
      </c>
      <c r="FB2" s="28"/>
      <c r="FC2" s="120"/>
      <c r="FD2" s="120"/>
      <c r="FE2" s="120"/>
      <c r="FF2" s="120"/>
      <c r="FG2" s="120"/>
      <c r="FH2" s="120"/>
      <c r="FI2" s="134"/>
      <c r="FJ2" s="135"/>
      <c r="FK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3"/>
      <c r="T3" s="23"/>
      <c r="U3" s="23"/>
      <c r="BG3" s="22"/>
      <c r="BH3" s="22"/>
      <c r="BI3" s="22"/>
      <c r="CU3" s="26"/>
      <c r="CV3" s="26"/>
      <c r="CW3" s="26"/>
      <c r="CX3" s="26"/>
      <c r="CY3" s="26"/>
    </row>
    <row r="4" spans="1:166" s="21" customFormat="1" ht="24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120">
        <f>IF(ISBLANK('стр.1_Титул'!AC8),"",'стр.1_Титул'!AC8)</f>
      </c>
      <c r="T4" s="120"/>
      <c r="U4" s="120"/>
      <c r="V4" s="120">
        <f>IF(ISBLANK('стр.1_Титул'!AF8),"",'стр.1_Титул'!AF8)</f>
      </c>
      <c r="W4" s="120"/>
      <c r="X4" s="120"/>
      <c r="Y4" s="120">
        <f>IF(ISBLANK('стр.1_Титул'!AI8),"",'стр.1_Титул'!AI8)</f>
      </c>
      <c r="Z4" s="120"/>
      <c r="AA4" s="120"/>
      <c r="AB4" s="120">
        <f>IF(ISBLANK('стр.1_Титул'!AL8),"",'стр.1_Титул'!AL8)</f>
      </c>
      <c r="AC4" s="120"/>
      <c r="AD4" s="120"/>
      <c r="AE4" s="120">
        <f>IF(ISBLANK('стр.1_Титул'!AO8),"",'стр.1_Титул'!AO8)</f>
      </c>
      <c r="AF4" s="120"/>
      <c r="AG4" s="120"/>
      <c r="AH4" s="32"/>
      <c r="AI4" s="32"/>
      <c r="AJ4" s="32"/>
      <c r="AK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</row>
    <row r="5" spans="1:167" s="26" customFormat="1" ht="12" customHeight="1">
      <c r="A5" s="30"/>
      <c r="FK5" s="29"/>
    </row>
    <row r="6" spans="1:167" s="26" customFormat="1" ht="12" customHeight="1">
      <c r="A6" s="30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FK6" s="29" t="s">
        <v>89</v>
      </c>
    </row>
    <row r="7" spans="1:167" s="26" customFormat="1" ht="12">
      <c r="A7" s="30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FK7" s="29"/>
    </row>
    <row r="8" spans="1:167" s="107" customFormat="1" ht="27" customHeight="1">
      <c r="A8" s="265" t="s">
        <v>162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</row>
    <row r="9" spans="1:16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s="108" customFormat="1" ht="10.5" customHeight="1">
      <c r="A10" s="227" t="s">
        <v>111</v>
      </c>
      <c r="B10" s="268"/>
      <c r="C10" s="268"/>
      <c r="D10" s="268"/>
      <c r="E10" s="268"/>
      <c r="F10" s="268"/>
      <c r="G10" s="268"/>
      <c r="H10" s="268"/>
      <c r="I10" s="269"/>
      <c r="J10" s="227" t="s">
        <v>112</v>
      </c>
      <c r="K10" s="228"/>
      <c r="L10" s="228"/>
      <c r="M10" s="228"/>
      <c r="N10" s="228"/>
      <c r="O10" s="228"/>
      <c r="P10" s="228"/>
      <c r="Q10" s="228"/>
      <c r="R10" s="229"/>
      <c r="S10" s="227" t="s">
        <v>114</v>
      </c>
      <c r="T10" s="228"/>
      <c r="U10" s="228"/>
      <c r="V10" s="228"/>
      <c r="W10" s="228"/>
      <c r="X10" s="229"/>
      <c r="Y10" s="227" t="s">
        <v>115</v>
      </c>
      <c r="Z10" s="228"/>
      <c r="AA10" s="228"/>
      <c r="AB10" s="228"/>
      <c r="AC10" s="228"/>
      <c r="AD10" s="228"/>
      <c r="AE10" s="228"/>
      <c r="AF10" s="228"/>
      <c r="AG10" s="229"/>
      <c r="AH10" s="227" t="s">
        <v>116</v>
      </c>
      <c r="AI10" s="228"/>
      <c r="AJ10" s="228"/>
      <c r="AK10" s="228"/>
      <c r="AL10" s="228"/>
      <c r="AM10" s="228"/>
      <c r="AN10" s="228"/>
      <c r="AO10" s="228"/>
      <c r="AP10" s="229"/>
      <c r="AQ10" s="227" t="s">
        <v>82</v>
      </c>
      <c r="AR10" s="228"/>
      <c r="AS10" s="228"/>
      <c r="AT10" s="228"/>
      <c r="AU10" s="228"/>
      <c r="AV10" s="228"/>
      <c r="AW10" s="229"/>
      <c r="AX10" s="227" t="s">
        <v>83</v>
      </c>
      <c r="AY10" s="228"/>
      <c r="AZ10" s="228"/>
      <c r="BA10" s="228"/>
      <c r="BB10" s="228"/>
      <c r="BC10" s="228"/>
      <c r="BD10" s="229"/>
      <c r="BE10" s="227" t="s">
        <v>166</v>
      </c>
      <c r="BF10" s="228"/>
      <c r="BG10" s="228"/>
      <c r="BH10" s="228"/>
      <c r="BI10" s="228"/>
      <c r="BJ10" s="228"/>
      <c r="BK10" s="228"/>
      <c r="BL10" s="228"/>
      <c r="BM10" s="228"/>
      <c r="BN10" s="229"/>
      <c r="BO10" s="236" t="s">
        <v>121</v>
      </c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8"/>
      <c r="EB10" s="236" t="s">
        <v>109</v>
      </c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8"/>
    </row>
    <row r="11" spans="1:167" s="108" customFormat="1" ht="26.25" customHeight="1">
      <c r="A11" s="270"/>
      <c r="B11" s="271"/>
      <c r="C11" s="271"/>
      <c r="D11" s="271"/>
      <c r="E11" s="271"/>
      <c r="F11" s="271"/>
      <c r="G11" s="271"/>
      <c r="H11" s="271"/>
      <c r="I11" s="272"/>
      <c r="J11" s="230"/>
      <c r="K11" s="231"/>
      <c r="L11" s="231"/>
      <c r="M11" s="231"/>
      <c r="N11" s="231"/>
      <c r="O11" s="231"/>
      <c r="P11" s="231"/>
      <c r="Q11" s="231"/>
      <c r="R11" s="232"/>
      <c r="S11" s="230"/>
      <c r="T11" s="231"/>
      <c r="U11" s="231"/>
      <c r="V11" s="231"/>
      <c r="W11" s="231"/>
      <c r="X11" s="232"/>
      <c r="Y11" s="230"/>
      <c r="Z11" s="231"/>
      <c r="AA11" s="231"/>
      <c r="AB11" s="231"/>
      <c r="AC11" s="231"/>
      <c r="AD11" s="231"/>
      <c r="AE11" s="231"/>
      <c r="AF11" s="231"/>
      <c r="AG11" s="232"/>
      <c r="AH11" s="230"/>
      <c r="AI11" s="231"/>
      <c r="AJ11" s="231"/>
      <c r="AK11" s="231"/>
      <c r="AL11" s="231"/>
      <c r="AM11" s="231"/>
      <c r="AN11" s="231"/>
      <c r="AO11" s="231"/>
      <c r="AP11" s="232"/>
      <c r="AQ11" s="230"/>
      <c r="AR11" s="231"/>
      <c r="AS11" s="231"/>
      <c r="AT11" s="231"/>
      <c r="AU11" s="231"/>
      <c r="AV11" s="231"/>
      <c r="AW11" s="232"/>
      <c r="AX11" s="230"/>
      <c r="AY11" s="231"/>
      <c r="AZ11" s="231"/>
      <c r="BA11" s="231"/>
      <c r="BB11" s="231"/>
      <c r="BC11" s="231"/>
      <c r="BD11" s="232"/>
      <c r="BE11" s="230"/>
      <c r="BF11" s="231"/>
      <c r="BG11" s="231"/>
      <c r="BH11" s="231"/>
      <c r="BI11" s="231"/>
      <c r="BJ11" s="231"/>
      <c r="BK11" s="231"/>
      <c r="BL11" s="231"/>
      <c r="BM11" s="231"/>
      <c r="BN11" s="232"/>
      <c r="BO11" s="227" t="s">
        <v>117</v>
      </c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9"/>
      <c r="CB11" s="227" t="s">
        <v>120</v>
      </c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9"/>
      <c r="CO11" s="241" t="s">
        <v>122</v>
      </c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40"/>
      <c r="EB11" s="227" t="s">
        <v>35</v>
      </c>
      <c r="EC11" s="228"/>
      <c r="ED11" s="228"/>
      <c r="EE11" s="228"/>
      <c r="EF11" s="228"/>
      <c r="EG11" s="228"/>
      <c r="EH11" s="229"/>
      <c r="EI11" s="227" t="s">
        <v>120</v>
      </c>
      <c r="EJ11" s="228"/>
      <c r="EK11" s="228"/>
      <c r="EL11" s="228"/>
      <c r="EM11" s="228"/>
      <c r="EN11" s="228"/>
      <c r="EO11" s="229"/>
      <c r="EP11" s="227" t="s">
        <v>123</v>
      </c>
      <c r="EQ11" s="228"/>
      <c r="ER11" s="228"/>
      <c r="ES11" s="228"/>
      <c r="ET11" s="228"/>
      <c r="EU11" s="228"/>
      <c r="EV11" s="229"/>
      <c r="EW11" s="236" t="s">
        <v>122</v>
      </c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8"/>
    </row>
    <row r="12" spans="1:167" s="108" customFormat="1" ht="10.5" customHeight="1">
      <c r="A12" s="270"/>
      <c r="B12" s="271"/>
      <c r="C12" s="271"/>
      <c r="D12" s="271"/>
      <c r="E12" s="271"/>
      <c r="F12" s="271"/>
      <c r="G12" s="271"/>
      <c r="H12" s="271"/>
      <c r="I12" s="272"/>
      <c r="J12" s="230"/>
      <c r="K12" s="231"/>
      <c r="L12" s="231"/>
      <c r="M12" s="231"/>
      <c r="N12" s="231"/>
      <c r="O12" s="231"/>
      <c r="P12" s="231"/>
      <c r="Q12" s="231"/>
      <c r="R12" s="232"/>
      <c r="S12" s="230"/>
      <c r="T12" s="231"/>
      <c r="U12" s="231"/>
      <c r="V12" s="231"/>
      <c r="W12" s="231"/>
      <c r="X12" s="232"/>
      <c r="Y12" s="230"/>
      <c r="Z12" s="231"/>
      <c r="AA12" s="231"/>
      <c r="AB12" s="231"/>
      <c r="AC12" s="231"/>
      <c r="AD12" s="231"/>
      <c r="AE12" s="231"/>
      <c r="AF12" s="231"/>
      <c r="AG12" s="232"/>
      <c r="AH12" s="230"/>
      <c r="AI12" s="231"/>
      <c r="AJ12" s="231"/>
      <c r="AK12" s="231"/>
      <c r="AL12" s="231"/>
      <c r="AM12" s="231"/>
      <c r="AN12" s="231"/>
      <c r="AO12" s="231"/>
      <c r="AP12" s="232"/>
      <c r="AQ12" s="230"/>
      <c r="AR12" s="231"/>
      <c r="AS12" s="231"/>
      <c r="AT12" s="231"/>
      <c r="AU12" s="231"/>
      <c r="AV12" s="231"/>
      <c r="AW12" s="232"/>
      <c r="AX12" s="230"/>
      <c r="AY12" s="231"/>
      <c r="AZ12" s="231"/>
      <c r="BA12" s="231"/>
      <c r="BB12" s="231"/>
      <c r="BC12" s="231"/>
      <c r="BD12" s="232"/>
      <c r="BE12" s="230"/>
      <c r="BF12" s="231"/>
      <c r="BG12" s="231"/>
      <c r="BH12" s="231"/>
      <c r="BI12" s="231"/>
      <c r="BJ12" s="231"/>
      <c r="BK12" s="231"/>
      <c r="BL12" s="231"/>
      <c r="BM12" s="231"/>
      <c r="BN12" s="232"/>
      <c r="BO12" s="233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5"/>
      <c r="CB12" s="233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5"/>
      <c r="CO12" s="239" t="s">
        <v>36</v>
      </c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 t="s">
        <v>37</v>
      </c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 t="s">
        <v>38</v>
      </c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40"/>
      <c r="EB12" s="230"/>
      <c r="EC12" s="231"/>
      <c r="ED12" s="231"/>
      <c r="EE12" s="231"/>
      <c r="EF12" s="231"/>
      <c r="EG12" s="231"/>
      <c r="EH12" s="232"/>
      <c r="EI12" s="230"/>
      <c r="EJ12" s="231"/>
      <c r="EK12" s="231"/>
      <c r="EL12" s="231"/>
      <c r="EM12" s="231"/>
      <c r="EN12" s="231"/>
      <c r="EO12" s="232"/>
      <c r="EP12" s="230"/>
      <c r="EQ12" s="231"/>
      <c r="ER12" s="231"/>
      <c r="ES12" s="231"/>
      <c r="ET12" s="231"/>
      <c r="EU12" s="231"/>
      <c r="EV12" s="232"/>
      <c r="EW12" s="227" t="s">
        <v>124</v>
      </c>
      <c r="EX12" s="228"/>
      <c r="EY12" s="228"/>
      <c r="EZ12" s="228"/>
      <c r="FA12" s="229"/>
      <c r="FB12" s="227" t="s">
        <v>125</v>
      </c>
      <c r="FC12" s="228"/>
      <c r="FD12" s="228"/>
      <c r="FE12" s="228"/>
      <c r="FF12" s="229"/>
      <c r="FG12" s="227" t="s">
        <v>126</v>
      </c>
      <c r="FH12" s="228"/>
      <c r="FI12" s="228"/>
      <c r="FJ12" s="228"/>
      <c r="FK12" s="229"/>
    </row>
    <row r="13" spans="1:167" s="108" customFormat="1" ht="52.5" customHeight="1">
      <c r="A13" s="273"/>
      <c r="B13" s="274"/>
      <c r="C13" s="274"/>
      <c r="D13" s="274"/>
      <c r="E13" s="274"/>
      <c r="F13" s="274"/>
      <c r="G13" s="274"/>
      <c r="H13" s="274"/>
      <c r="I13" s="275"/>
      <c r="J13" s="233"/>
      <c r="K13" s="234"/>
      <c r="L13" s="234"/>
      <c r="M13" s="234"/>
      <c r="N13" s="234"/>
      <c r="O13" s="234"/>
      <c r="P13" s="234"/>
      <c r="Q13" s="234"/>
      <c r="R13" s="235"/>
      <c r="S13" s="233"/>
      <c r="T13" s="234"/>
      <c r="U13" s="234"/>
      <c r="V13" s="234"/>
      <c r="W13" s="234"/>
      <c r="X13" s="235"/>
      <c r="Y13" s="233"/>
      <c r="Z13" s="234"/>
      <c r="AA13" s="234"/>
      <c r="AB13" s="234"/>
      <c r="AC13" s="234"/>
      <c r="AD13" s="234"/>
      <c r="AE13" s="234"/>
      <c r="AF13" s="234"/>
      <c r="AG13" s="235"/>
      <c r="AH13" s="233"/>
      <c r="AI13" s="234"/>
      <c r="AJ13" s="234"/>
      <c r="AK13" s="234"/>
      <c r="AL13" s="234"/>
      <c r="AM13" s="234"/>
      <c r="AN13" s="234"/>
      <c r="AO13" s="234"/>
      <c r="AP13" s="235"/>
      <c r="AQ13" s="233"/>
      <c r="AR13" s="234"/>
      <c r="AS13" s="234"/>
      <c r="AT13" s="234"/>
      <c r="AU13" s="234"/>
      <c r="AV13" s="234"/>
      <c r="AW13" s="235"/>
      <c r="AX13" s="233"/>
      <c r="AY13" s="234"/>
      <c r="AZ13" s="234"/>
      <c r="BA13" s="234"/>
      <c r="BB13" s="234"/>
      <c r="BC13" s="234"/>
      <c r="BD13" s="235"/>
      <c r="BE13" s="233"/>
      <c r="BF13" s="234"/>
      <c r="BG13" s="234"/>
      <c r="BH13" s="234"/>
      <c r="BI13" s="234"/>
      <c r="BJ13" s="234"/>
      <c r="BK13" s="234"/>
      <c r="BL13" s="234"/>
      <c r="BM13" s="234"/>
      <c r="BN13" s="235"/>
      <c r="BO13" s="236" t="s">
        <v>118</v>
      </c>
      <c r="BP13" s="237"/>
      <c r="BQ13" s="237"/>
      <c r="BR13" s="237"/>
      <c r="BS13" s="238"/>
      <c r="BT13" s="236" t="s">
        <v>127</v>
      </c>
      <c r="BU13" s="237"/>
      <c r="BV13" s="237"/>
      <c r="BW13" s="237"/>
      <c r="BX13" s="237"/>
      <c r="BY13" s="237"/>
      <c r="BZ13" s="237"/>
      <c r="CA13" s="238"/>
      <c r="CB13" s="236" t="s">
        <v>118</v>
      </c>
      <c r="CC13" s="237"/>
      <c r="CD13" s="237"/>
      <c r="CE13" s="237"/>
      <c r="CF13" s="238"/>
      <c r="CG13" s="236" t="s">
        <v>127</v>
      </c>
      <c r="CH13" s="237"/>
      <c r="CI13" s="237"/>
      <c r="CJ13" s="237"/>
      <c r="CK13" s="237"/>
      <c r="CL13" s="237"/>
      <c r="CM13" s="237"/>
      <c r="CN13" s="238"/>
      <c r="CO13" s="241" t="s">
        <v>118</v>
      </c>
      <c r="CP13" s="241"/>
      <c r="CQ13" s="241"/>
      <c r="CR13" s="241"/>
      <c r="CS13" s="241"/>
      <c r="CT13" s="241" t="s">
        <v>127</v>
      </c>
      <c r="CU13" s="241"/>
      <c r="CV13" s="241"/>
      <c r="CW13" s="241"/>
      <c r="CX13" s="241"/>
      <c r="CY13" s="241"/>
      <c r="CZ13" s="241"/>
      <c r="DA13" s="241"/>
      <c r="DB13" s="241" t="s">
        <v>118</v>
      </c>
      <c r="DC13" s="241"/>
      <c r="DD13" s="241"/>
      <c r="DE13" s="241"/>
      <c r="DF13" s="241"/>
      <c r="DG13" s="241" t="s">
        <v>127</v>
      </c>
      <c r="DH13" s="241"/>
      <c r="DI13" s="241"/>
      <c r="DJ13" s="241"/>
      <c r="DK13" s="241"/>
      <c r="DL13" s="241"/>
      <c r="DM13" s="241"/>
      <c r="DN13" s="241"/>
      <c r="DO13" s="241" t="s">
        <v>118</v>
      </c>
      <c r="DP13" s="241"/>
      <c r="DQ13" s="241"/>
      <c r="DR13" s="241"/>
      <c r="DS13" s="241"/>
      <c r="DT13" s="241" t="s">
        <v>127</v>
      </c>
      <c r="DU13" s="241"/>
      <c r="DV13" s="241"/>
      <c r="DW13" s="241"/>
      <c r="DX13" s="241"/>
      <c r="DY13" s="241"/>
      <c r="DZ13" s="241"/>
      <c r="EA13" s="241"/>
      <c r="EB13" s="233"/>
      <c r="EC13" s="234"/>
      <c r="ED13" s="234"/>
      <c r="EE13" s="234"/>
      <c r="EF13" s="234"/>
      <c r="EG13" s="234"/>
      <c r="EH13" s="235"/>
      <c r="EI13" s="233"/>
      <c r="EJ13" s="234"/>
      <c r="EK13" s="234"/>
      <c r="EL13" s="234"/>
      <c r="EM13" s="234"/>
      <c r="EN13" s="234"/>
      <c r="EO13" s="235"/>
      <c r="EP13" s="233"/>
      <c r="EQ13" s="234"/>
      <c r="ER13" s="234"/>
      <c r="ES13" s="234"/>
      <c r="ET13" s="234"/>
      <c r="EU13" s="234"/>
      <c r="EV13" s="235"/>
      <c r="EW13" s="233"/>
      <c r="EX13" s="234"/>
      <c r="EY13" s="234"/>
      <c r="EZ13" s="234"/>
      <c r="FA13" s="235"/>
      <c r="FB13" s="233"/>
      <c r="FC13" s="234"/>
      <c r="FD13" s="234"/>
      <c r="FE13" s="234"/>
      <c r="FF13" s="235"/>
      <c r="FG13" s="233"/>
      <c r="FH13" s="234"/>
      <c r="FI13" s="234"/>
      <c r="FJ13" s="234"/>
      <c r="FK13" s="235"/>
    </row>
    <row r="14" spans="1:167" s="108" customFormat="1" ht="8.25">
      <c r="A14" s="250">
        <v>1</v>
      </c>
      <c r="B14" s="251"/>
      <c r="C14" s="251"/>
      <c r="D14" s="251"/>
      <c r="E14" s="251"/>
      <c r="F14" s="251"/>
      <c r="G14" s="251"/>
      <c r="H14" s="251"/>
      <c r="I14" s="252"/>
      <c r="J14" s="226">
        <v>2</v>
      </c>
      <c r="K14" s="226"/>
      <c r="L14" s="226"/>
      <c r="M14" s="226"/>
      <c r="N14" s="226"/>
      <c r="O14" s="226"/>
      <c r="P14" s="226"/>
      <c r="Q14" s="226"/>
      <c r="R14" s="226"/>
      <c r="S14" s="226">
        <v>3</v>
      </c>
      <c r="T14" s="226"/>
      <c r="U14" s="226"/>
      <c r="V14" s="226"/>
      <c r="W14" s="226"/>
      <c r="X14" s="226"/>
      <c r="Y14" s="226">
        <v>4</v>
      </c>
      <c r="Z14" s="226"/>
      <c r="AA14" s="226"/>
      <c r="AB14" s="226"/>
      <c r="AC14" s="226"/>
      <c r="AD14" s="226"/>
      <c r="AE14" s="226"/>
      <c r="AF14" s="226"/>
      <c r="AG14" s="226"/>
      <c r="AH14" s="226">
        <v>5</v>
      </c>
      <c r="AI14" s="226"/>
      <c r="AJ14" s="226"/>
      <c r="AK14" s="226"/>
      <c r="AL14" s="226"/>
      <c r="AM14" s="226"/>
      <c r="AN14" s="226"/>
      <c r="AO14" s="226"/>
      <c r="AP14" s="226"/>
      <c r="AQ14" s="226">
        <v>6</v>
      </c>
      <c r="AR14" s="226"/>
      <c r="AS14" s="226"/>
      <c r="AT14" s="226"/>
      <c r="AU14" s="226"/>
      <c r="AV14" s="226"/>
      <c r="AW14" s="226"/>
      <c r="AX14" s="226">
        <v>7</v>
      </c>
      <c r="AY14" s="226"/>
      <c r="AZ14" s="226"/>
      <c r="BA14" s="226"/>
      <c r="BB14" s="226"/>
      <c r="BC14" s="226"/>
      <c r="BD14" s="226"/>
      <c r="BE14" s="226">
        <v>8</v>
      </c>
      <c r="BF14" s="226"/>
      <c r="BG14" s="226"/>
      <c r="BH14" s="226"/>
      <c r="BI14" s="226"/>
      <c r="BJ14" s="226"/>
      <c r="BK14" s="226"/>
      <c r="BL14" s="226"/>
      <c r="BM14" s="226"/>
      <c r="BN14" s="226"/>
      <c r="BO14" s="226">
        <v>9</v>
      </c>
      <c r="BP14" s="226"/>
      <c r="BQ14" s="226"/>
      <c r="BR14" s="226"/>
      <c r="BS14" s="226"/>
      <c r="BT14" s="250">
        <v>10</v>
      </c>
      <c r="BU14" s="251"/>
      <c r="BV14" s="251"/>
      <c r="BW14" s="251"/>
      <c r="BX14" s="251"/>
      <c r="BY14" s="251"/>
      <c r="BZ14" s="251"/>
      <c r="CA14" s="252"/>
      <c r="CB14" s="226">
        <v>11</v>
      </c>
      <c r="CC14" s="226"/>
      <c r="CD14" s="226"/>
      <c r="CE14" s="226"/>
      <c r="CF14" s="226"/>
      <c r="CG14" s="250">
        <v>12</v>
      </c>
      <c r="CH14" s="251"/>
      <c r="CI14" s="251"/>
      <c r="CJ14" s="251"/>
      <c r="CK14" s="251"/>
      <c r="CL14" s="251"/>
      <c r="CM14" s="251"/>
      <c r="CN14" s="252"/>
      <c r="CO14" s="261">
        <v>13</v>
      </c>
      <c r="CP14" s="261"/>
      <c r="CQ14" s="261"/>
      <c r="CR14" s="261"/>
      <c r="CS14" s="261"/>
      <c r="CT14" s="261">
        <v>14</v>
      </c>
      <c r="CU14" s="261"/>
      <c r="CV14" s="261"/>
      <c r="CW14" s="261"/>
      <c r="CX14" s="261"/>
      <c r="CY14" s="261"/>
      <c r="CZ14" s="261"/>
      <c r="DA14" s="261"/>
      <c r="DB14" s="261">
        <v>15</v>
      </c>
      <c r="DC14" s="261"/>
      <c r="DD14" s="261"/>
      <c r="DE14" s="261"/>
      <c r="DF14" s="261"/>
      <c r="DG14" s="261">
        <v>16</v>
      </c>
      <c r="DH14" s="261"/>
      <c r="DI14" s="261"/>
      <c r="DJ14" s="261"/>
      <c r="DK14" s="261"/>
      <c r="DL14" s="261"/>
      <c r="DM14" s="261"/>
      <c r="DN14" s="261"/>
      <c r="DO14" s="261">
        <v>17</v>
      </c>
      <c r="DP14" s="261"/>
      <c r="DQ14" s="261"/>
      <c r="DR14" s="261"/>
      <c r="DS14" s="261"/>
      <c r="DT14" s="261">
        <v>18</v>
      </c>
      <c r="DU14" s="261"/>
      <c r="DV14" s="261"/>
      <c r="DW14" s="261"/>
      <c r="DX14" s="261"/>
      <c r="DY14" s="261"/>
      <c r="DZ14" s="261"/>
      <c r="EA14" s="261"/>
      <c r="EB14" s="262">
        <v>19</v>
      </c>
      <c r="EC14" s="263"/>
      <c r="ED14" s="263"/>
      <c r="EE14" s="263"/>
      <c r="EF14" s="263"/>
      <c r="EG14" s="263"/>
      <c r="EH14" s="264"/>
      <c r="EI14" s="250">
        <v>20</v>
      </c>
      <c r="EJ14" s="251"/>
      <c r="EK14" s="251"/>
      <c r="EL14" s="251"/>
      <c r="EM14" s="251"/>
      <c r="EN14" s="251"/>
      <c r="EO14" s="252"/>
      <c r="EP14" s="250">
        <v>21</v>
      </c>
      <c r="EQ14" s="251"/>
      <c r="ER14" s="251"/>
      <c r="ES14" s="251"/>
      <c r="ET14" s="251"/>
      <c r="EU14" s="251"/>
      <c r="EV14" s="252"/>
      <c r="EW14" s="250">
        <v>22</v>
      </c>
      <c r="EX14" s="251"/>
      <c r="EY14" s="251"/>
      <c r="EZ14" s="251"/>
      <c r="FA14" s="252"/>
      <c r="FB14" s="250">
        <v>23</v>
      </c>
      <c r="FC14" s="251"/>
      <c r="FD14" s="251"/>
      <c r="FE14" s="251"/>
      <c r="FF14" s="252"/>
      <c r="FG14" s="250">
        <v>24</v>
      </c>
      <c r="FH14" s="251"/>
      <c r="FI14" s="251"/>
      <c r="FJ14" s="251"/>
      <c r="FK14" s="252"/>
    </row>
    <row r="15" spans="1:167" s="109" customFormat="1" ht="21" customHeight="1">
      <c r="A15" s="253"/>
      <c r="B15" s="254"/>
      <c r="C15" s="254"/>
      <c r="D15" s="254"/>
      <c r="E15" s="254"/>
      <c r="F15" s="254"/>
      <c r="G15" s="254"/>
      <c r="H15" s="254"/>
      <c r="I15" s="255"/>
      <c r="J15" s="256" t="s">
        <v>128</v>
      </c>
      <c r="K15" s="257"/>
      <c r="L15" s="257"/>
      <c r="M15" s="257"/>
      <c r="N15" s="257"/>
      <c r="O15" s="257"/>
      <c r="P15" s="257"/>
      <c r="Q15" s="257"/>
      <c r="R15" s="258"/>
      <c r="S15" s="259" t="s">
        <v>130</v>
      </c>
      <c r="T15" s="259"/>
      <c r="U15" s="259"/>
      <c r="V15" s="259"/>
      <c r="W15" s="259"/>
      <c r="X15" s="259"/>
      <c r="Y15" s="260" t="s">
        <v>130</v>
      </c>
      <c r="Z15" s="260"/>
      <c r="AA15" s="260"/>
      <c r="AB15" s="260"/>
      <c r="AC15" s="260"/>
      <c r="AD15" s="260"/>
      <c r="AE15" s="260"/>
      <c r="AF15" s="260"/>
      <c r="AG15" s="260"/>
      <c r="AH15" s="224" t="s">
        <v>130</v>
      </c>
      <c r="AI15" s="224"/>
      <c r="AJ15" s="224"/>
      <c r="AK15" s="224"/>
      <c r="AL15" s="224"/>
      <c r="AM15" s="224"/>
      <c r="AN15" s="224"/>
      <c r="AO15" s="224"/>
      <c r="AP15" s="224"/>
      <c r="AQ15" s="224" t="s">
        <v>130</v>
      </c>
      <c r="AR15" s="224"/>
      <c r="AS15" s="224"/>
      <c r="AT15" s="224"/>
      <c r="AU15" s="224"/>
      <c r="AV15" s="224"/>
      <c r="AW15" s="224"/>
      <c r="AX15" s="224" t="s">
        <v>130</v>
      </c>
      <c r="AY15" s="224"/>
      <c r="AZ15" s="224"/>
      <c r="BA15" s="224"/>
      <c r="BB15" s="224"/>
      <c r="BC15" s="224"/>
      <c r="BD15" s="224"/>
      <c r="BE15" s="225" t="s">
        <v>130</v>
      </c>
      <c r="BF15" s="225"/>
      <c r="BG15" s="225"/>
      <c r="BH15" s="225"/>
      <c r="BI15" s="225"/>
      <c r="BJ15" s="225"/>
      <c r="BK15" s="225"/>
      <c r="BL15" s="225"/>
      <c r="BM15" s="225"/>
      <c r="BN15" s="225"/>
      <c r="BO15" s="222"/>
      <c r="BP15" s="222"/>
      <c r="BQ15" s="222"/>
      <c r="BR15" s="222"/>
      <c r="BS15" s="222"/>
      <c r="BT15" s="219"/>
      <c r="BU15" s="220"/>
      <c r="BV15" s="220"/>
      <c r="BW15" s="220"/>
      <c r="BX15" s="220"/>
      <c r="BY15" s="220"/>
      <c r="BZ15" s="220"/>
      <c r="CA15" s="221"/>
      <c r="CB15" s="222"/>
      <c r="CC15" s="222"/>
      <c r="CD15" s="222"/>
      <c r="CE15" s="222"/>
      <c r="CF15" s="222"/>
      <c r="CG15" s="219"/>
      <c r="CH15" s="220"/>
      <c r="CI15" s="220"/>
      <c r="CJ15" s="220"/>
      <c r="CK15" s="220"/>
      <c r="CL15" s="220"/>
      <c r="CM15" s="220"/>
      <c r="CN15" s="221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19"/>
      <c r="EC15" s="220"/>
      <c r="ED15" s="220"/>
      <c r="EE15" s="220"/>
      <c r="EF15" s="220"/>
      <c r="EG15" s="220"/>
      <c r="EH15" s="221"/>
      <c r="EI15" s="219"/>
      <c r="EJ15" s="220"/>
      <c r="EK15" s="220"/>
      <c r="EL15" s="220"/>
      <c r="EM15" s="220"/>
      <c r="EN15" s="220"/>
      <c r="EO15" s="221"/>
      <c r="EP15" s="219"/>
      <c r="EQ15" s="220"/>
      <c r="ER15" s="220"/>
      <c r="ES15" s="220"/>
      <c r="ET15" s="220"/>
      <c r="EU15" s="220"/>
      <c r="EV15" s="221"/>
      <c r="EW15" s="219"/>
      <c r="EX15" s="220"/>
      <c r="EY15" s="220"/>
      <c r="EZ15" s="220"/>
      <c r="FA15" s="221"/>
      <c r="FB15" s="219"/>
      <c r="FC15" s="220"/>
      <c r="FD15" s="220"/>
      <c r="FE15" s="220"/>
      <c r="FF15" s="221"/>
      <c r="FG15" s="219"/>
      <c r="FH15" s="220"/>
      <c r="FI15" s="220"/>
      <c r="FJ15" s="220"/>
      <c r="FK15" s="221"/>
    </row>
    <row r="16" spans="1:167" s="109" customFormat="1" ht="12" customHeight="1">
      <c r="A16" s="242" t="s">
        <v>113</v>
      </c>
      <c r="B16" s="243"/>
      <c r="C16" s="243"/>
      <c r="D16" s="243"/>
      <c r="E16" s="243"/>
      <c r="F16" s="243"/>
      <c r="G16" s="243"/>
      <c r="H16" s="243"/>
      <c r="I16" s="244"/>
      <c r="J16" s="245"/>
      <c r="K16" s="245"/>
      <c r="L16" s="245"/>
      <c r="M16" s="245"/>
      <c r="N16" s="245"/>
      <c r="O16" s="245"/>
      <c r="P16" s="245"/>
      <c r="Q16" s="245"/>
      <c r="R16" s="245"/>
      <c r="S16" s="246"/>
      <c r="T16" s="246"/>
      <c r="U16" s="246"/>
      <c r="V16" s="246"/>
      <c r="W16" s="246"/>
      <c r="X16" s="246"/>
      <c r="Y16" s="245"/>
      <c r="Z16" s="245"/>
      <c r="AA16" s="245"/>
      <c r="AB16" s="245"/>
      <c r="AC16" s="245"/>
      <c r="AD16" s="245"/>
      <c r="AE16" s="245"/>
      <c r="AF16" s="245"/>
      <c r="AG16" s="245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2"/>
      <c r="BP16" s="222"/>
      <c r="BQ16" s="222"/>
      <c r="BR16" s="222"/>
      <c r="BS16" s="222"/>
      <c r="BT16" s="219"/>
      <c r="BU16" s="220"/>
      <c r="BV16" s="220"/>
      <c r="BW16" s="220"/>
      <c r="BX16" s="220"/>
      <c r="BY16" s="220"/>
      <c r="BZ16" s="220"/>
      <c r="CA16" s="221"/>
      <c r="CB16" s="222"/>
      <c r="CC16" s="222"/>
      <c r="CD16" s="222"/>
      <c r="CE16" s="222"/>
      <c r="CF16" s="222"/>
      <c r="CG16" s="219"/>
      <c r="CH16" s="220"/>
      <c r="CI16" s="220"/>
      <c r="CJ16" s="220"/>
      <c r="CK16" s="220"/>
      <c r="CL16" s="220"/>
      <c r="CM16" s="220"/>
      <c r="CN16" s="221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19"/>
      <c r="EC16" s="220"/>
      <c r="ED16" s="220"/>
      <c r="EE16" s="220"/>
      <c r="EF16" s="220"/>
      <c r="EG16" s="220"/>
      <c r="EH16" s="221"/>
      <c r="EI16" s="219"/>
      <c r="EJ16" s="220"/>
      <c r="EK16" s="220"/>
      <c r="EL16" s="220"/>
      <c r="EM16" s="220"/>
      <c r="EN16" s="220"/>
      <c r="EO16" s="221"/>
      <c r="EP16" s="219"/>
      <c r="EQ16" s="220"/>
      <c r="ER16" s="220"/>
      <c r="ES16" s="220"/>
      <c r="ET16" s="220"/>
      <c r="EU16" s="220"/>
      <c r="EV16" s="221"/>
      <c r="EW16" s="219"/>
      <c r="EX16" s="220"/>
      <c r="EY16" s="220"/>
      <c r="EZ16" s="220"/>
      <c r="FA16" s="221"/>
      <c r="FB16" s="219"/>
      <c r="FC16" s="220"/>
      <c r="FD16" s="220"/>
      <c r="FE16" s="220"/>
      <c r="FF16" s="221"/>
      <c r="FG16" s="219"/>
      <c r="FH16" s="220"/>
      <c r="FI16" s="220"/>
      <c r="FJ16" s="220"/>
      <c r="FK16" s="221"/>
    </row>
    <row r="17" spans="1:167" s="109" customFormat="1" ht="12" customHeight="1">
      <c r="A17" s="247" t="s">
        <v>47</v>
      </c>
      <c r="B17" s="248"/>
      <c r="C17" s="248"/>
      <c r="D17" s="248"/>
      <c r="E17" s="248"/>
      <c r="F17" s="248"/>
      <c r="G17" s="248"/>
      <c r="H17" s="248"/>
      <c r="I17" s="249"/>
      <c r="J17" s="245"/>
      <c r="K17" s="245"/>
      <c r="L17" s="245"/>
      <c r="M17" s="245"/>
      <c r="N17" s="245"/>
      <c r="O17" s="245"/>
      <c r="P17" s="245"/>
      <c r="Q17" s="245"/>
      <c r="R17" s="245"/>
      <c r="S17" s="246"/>
      <c r="T17" s="246"/>
      <c r="U17" s="246"/>
      <c r="V17" s="246"/>
      <c r="W17" s="246"/>
      <c r="X17" s="246"/>
      <c r="Y17" s="245"/>
      <c r="Z17" s="245"/>
      <c r="AA17" s="245"/>
      <c r="AB17" s="245"/>
      <c r="AC17" s="245"/>
      <c r="AD17" s="245"/>
      <c r="AE17" s="245"/>
      <c r="AF17" s="245"/>
      <c r="AG17" s="245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 t="s">
        <v>130</v>
      </c>
      <c r="AR17" s="222"/>
      <c r="AS17" s="222"/>
      <c r="AT17" s="222"/>
      <c r="AU17" s="222"/>
      <c r="AV17" s="222"/>
      <c r="AW17" s="222"/>
      <c r="AX17" s="222" t="s">
        <v>130</v>
      </c>
      <c r="AY17" s="222"/>
      <c r="AZ17" s="222"/>
      <c r="BA17" s="222"/>
      <c r="BB17" s="222"/>
      <c r="BC17" s="222"/>
      <c r="BD17" s="222"/>
      <c r="BE17" s="223" t="s">
        <v>130</v>
      </c>
      <c r="BF17" s="223"/>
      <c r="BG17" s="223"/>
      <c r="BH17" s="223"/>
      <c r="BI17" s="223"/>
      <c r="BJ17" s="223"/>
      <c r="BK17" s="223"/>
      <c r="BL17" s="223"/>
      <c r="BM17" s="223"/>
      <c r="BN17" s="223"/>
      <c r="BO17" s="222"/>
      <c r="BP17" s="222"/>
      <c r="BQ17" s="222"/>
      <c r="BR17" s="222"/>
      <c r="BS17" s="222"/>
      <c r="BT17" s="219"/>
      <c r="BU17" s="220"/>
      <c r="BV17" s="220"/>
      <c r="BW17" s="220"/>
      <c r="BX17" s="220"/>
      <c r="BY17" s="220"/>
      <c r="BZ17" s="220"/>
      <c r="CA17" s="221"/>
      <c r="CB17" s="222"/>
      <c r="CC17" s="222"/>
      <c r="CD17" s="222"/>
      <c r="CE17" s="222"/>
      <c r="CF17" s="222"/>
      <c r="CG17" s="219"/>
      <c r="CH17" s="220"/>
      <c r="CI17" s="220"/>
      <c r="CJ17" s="220"/>
      <c r="CK17" s="220"/>
      <c r="CL17" s="220"/>
      <c r="CM17" s="220"/>
      <c r="CN17" s="221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19"/>
      <c r="EC17" s="220"/>
      <c r="ED17" s="220"/>
      <c r="EE17" s="220"/>
      <c r="EF17" s="220"/>
      <c r="EG17" s="220"/>
      <c r="EH17" s="221"/>
      <c r="EI17" s="219"/>
      <c r="EJ17" s="220"/>
      <c r="EK17" s="220"/>
      <c r="EL17" s="220"/>
      <c r="EM17" s="220"/>
      <c r="EN17" s="220"/>
      <c r="EO17" s="221"/>
      <c r="EP17" s="219"/>
      <c r="EQ17" s="220"/>
      <c r="ER17" s="220"/>
      <c r="ES17" s="220"/>
      <c r="ET17" s="220"/>
      <c r="EU17" s="220"/>
      <c r="EV17" s="221"/>
      <c r="EW17" s="219"/>
      <c r="EX17" s="220"/>
      <c r="EY17" s="220"/>
      <c r="EZ17" s="220"/>
      <c r="FA17" s="221"/>
      <c r="FB17" s="219"/>
      <c r="FC17" s="220"/>
      <c r="FD17" s="220"/>
      <c r="FE17" s="220"/>
      <c r="FF17" s="221"/>
      <c r="FG17" s="219"/>
      <c r="FH17" s="220"/>
      <c r="FI17" s="220"/>
      <c r="FJ17" s="220"/>
      <c r="FK17" s="221"/>
    </row>
    <row r="18" spans="1:167" s="109" customFormat="1" ht="12" customHeight="1">
      <c r="A18" s="247" t="s">
        <v>48</v>
      </c>
      <c r="B18" s="248"/>
      <c r="C18" s="248"/>
      <c r="D18" s="248"/>
      <c r="E18" s="248"/>
      <c r="F18" s="248"/>
      <c r="G18" s="248"/>
      <c r="H18" s="248"/>
      <c r="I18" s="249"/>
      <c r="J18" s="245"/>
      <c r="K18" s="245"/>
      <c r="L18" s="245"/>
      <c r="M18" s="245"/>
      <c r="N18" s="245"/>
      <c r="O18" s="245"/>
      <c r="P18" s="245"/>
      <c r="Q18" s="245"/>
      <c r="R18" s="245"/>
      <c r="S18" s="246"/>
      <c r="T18" s="246"/>
      <c r="U18" s="246"/>
      <c r="V18" s="246"/>
      <c r="W18" s="246"/>
      <c r="X18" s="246"/>
      <c r="Y18" s="245"/>
      <c r="Z18" s="245"/>
      <c r="AA18" s="245"/>
      <c r="AB18" s="245"/>
      <c r="AC18" s="245"/>
      <c r="AD18" s="245"/>
      <c r="AE18" s="245"/>
      <c r="AF18" s="245"/>
      <c r="AG18" s="245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 t="s">
        <v>130</v>
      </c>
      <c r="AR18" s="222"/>
      <c r="AS18" s="222"/>
      <c r="AT18" s="222"/>
      <c r="AU18" s="222"/>
      <c r="AV18" s="222"/>
      <c r="AW18" s="222"/>
      <c r="AX18" s="222" t="s">
        <v>130</v>
      </c>
      <c r="AY18" s="222"/>
      <c r="AZ18" s="222"/>
      <c r="BA18" s="222"/>
      <c r="BB18" s="222"/>
      <c r="BC18" s="222"/>
      <c r="BD18" s="222"/>
      <c r="BE18" s="223" t="s">
        <v>130</v>
      </c>
      <c r="BF18" s="223"/>
      <c r="BG18" s="223"/>
      <c r="BH18" s="223"/>
      <c r="BI18" s="223"/>
      <c r="BJ18" s="223"/>
      <c r="BK18" s="223"/>
      <c r="BL18" s="223"/>
      <c r="BM18" s="223"/>
      <c r="BN18" s="223"/>
      <c r="BO18" s="222"/>
      <c r="BP18" s="222"/>
      <c r="BQ18" s="222"/>
      <c r="BR18" s="222"/>
      <c r="BS18" s="222"/>
      <c r="BT18" s="219"/>
      <c r="BU18" s="220"/>
      <c r="BV18" s="220"/>
      <c r="BW18" s="220"/>
      <c r="BX18" s="220"/>
      <c r="BY18" s="220"/>
      <c r="BZ18" s="220"/>
      <c r="CA18" s="221"/>
      <c r="CB18" s="222"/>
      <c r="CC18" s="222"/>
      <c r="CD18" s="222"/>
      <c r="CE18" s="222"/>
      <c r="CF18" s="222"/>
      <c r="CG18" s="219"/>
      <c r="CH18" s="220"/>
      <c r="CI18" s="220"/>
      <c r="CJ18" s="220"/>
      <c r="CK18" s="220"/>
      <c r="CL18" s="220"/>
      <c r="CM18" s="220"/>
      <c r="CN18" s="221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19"/>
      <c r="EC18" s="220"/>
      <c r="ED18" s="220"/>
      <c r="EE18" s="220"/>
      <c r="EF18" s="220"/>
      <c r="EG18" s="220"/>
      <c r="EH18" s="221"/>
      <c r="EI18" s="219"/>
      <c r="EJ18" s="220"/>
      <c r="EK18" s="220"/>
      <c r="EL18" s="220"/>
      <c r="EM18" s="220"/>
      <c r="EN18" s="220"/>
      <c r="EO18" s="221"/>
      <c r="EP18" s="219"/>
      <c r="EQ18" s="220"/>
      <c r="ER18" s="220"/>
      <c r="ES18" s="220"/>
      <c r="ET18" s="220"/>
      <c r="EU18" s="220"/>
      <c r="EV18" s="221"/>
      <c r="EW18" s="219"/>
      <c r="EX18" s="220"/>
      <c r="EY18" s="220"/>
      <c r="EZ18" s="220"/>
      <c r="FA18" s="221"/>
      <c r="FB18" s="219"/>
      <c r="FC18" s="220"/>
      <c r="FD18" s="220"/>
      <c r="FE18" s="220"/>
      <c r="FF18" s="221"/>
      <c r="FG18" s="219"/>
      <c r="FH18" s="220"/>
      <c r="FI18" s="220"/>
      <c r="FJ18" s="220"/>
      <c r="FK18" s="221"/>
    </row>
    <row r="19" spans="1:167" s="109" customFormat="1" ht="12" customHeight="1">
      <c r="A19" s="247" t="s">
        <v>49</v>
      </c>
      <c r="B19" s="248"/>
      <c r="C19" s="248"/>
      <c r="D19" s="248"/>
      <c r="E19" s="248"/>
      <c r="F19" s="248"/>
      <c r="G19" s="248"/>
      <c r="H19" s="248"/>
      <c r="I19" s="249"/>
      <c r="J19" s="245"/>
      <c r="K19" s="245"/>
      <c r="L19" s="245"/>
      <c r="M19" s="245"/>
      <c r="N19" s="245"/>
      <c r="O19" s="245"/>
      <c r="P19" s="245"/>
      <c r="Q19" s="245"/>
      <c r="R19" s="245"/>
      <c r="S19" s="246"/>
      <c r="T19" s="246"/>
      <c r="U19" s="246"/>
      <c r="V19" s="246"/>
      <c r="W19" s="246"/>
      <c r="X19" s="246"/>
      <c r="Y19" s="245"/>
      <c r="Z19" s="245"/>
      <c r="AA19" s="245"/>
      <c r="AB19" s="245"/>
      <c r="AC19" s="245"/>
      <c r="AD19" s="245"/>
      <c r="AE19" s="245"/>
      <c r="AF19" s="245"/>
      <c r="AG19" s="245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 t="s">
        <v>130</v>
      </c>
      <c r="AR19" s="222"/>
      <c r="AS19" s="222"/>
      <c r="AT19" s="222"/>
      <c r="AU19" s="222"/>
      <c r="AV19" s="222"/>
      <c r="AW19" s="222"/>
      <c r="AX19" s="222" t="s">
        <v>130</v>
      </c>
      <c r="AY19" s="222"/>
      <c r="AZ19" s="222"/>
      <c r="BA19" s="222"/>
      <c r="BB19" s="222"/>
      <c r="BC19" s="222"/>
      <c r="BD19" s="222"/>
      <c r="BE19" s="223" t="s">
        <v>130</v>
      </c>
      <c r="BF19" s="223"/>
      <c r="BG19" s="223"/>
      <c r="BH19" s="223"/>
      <c r="BI19" s="223"/>
      <c r="BJ19" s="223"/>
      <c r="BK19" s="223"/>
      <c r="BL19" s="223"/>
      <c r="BM19" s="223"/>
      <c r="BN19" s="223"/>
      <c r="BO19" s="222"/>
      <c r="BP19" s="222"/>
      <c r="BQ19" s="222"/>
      <c r="BR19" s="222"/>
      <c r="BS19" s="222"/>
      <c r="BT19" s="219"/>
      <c r="BU19" s="220"/>
      <c r="BV19" s="220"/>
      <c r="BW19" s="220"/>
      <c r="BX19" s="220"/>
      <c r="BY19" s="220"/>
      <c r="BZ19" s="220"/>
      <c r="CA19" s="221"/>
      <c r="CB19" s="222"/>
      <c r="CC19" s="222"/>
      <c r="CD19" s="222"/>
      <c r="CE19" s="222"/>
      <c r="CF19" s="222"/>
      <c r="CG19" s="219"/>
      <c r="CH19" s="220"/>
      <c r="CI19" s="220"/>
      <c r="CJ19" s="220"/>
      <c r="CK19" s="220"/>
      <c r="CL19" s="220"/>
      <c r="CM19" s="220"/>
      <c r="CN19" s="221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19"/>
      <c r="EC19" s="220"/>
      <c r="ED19" s="220"/>
      <c r="EE19" s="220"/>
      <c r="EF19" s="220"/>
      <c r="EG19" s="220"/>
      <c r="EH19" s="221"/>
      <c r="EI19" s="219"/>
      <c r="EJ19" s="220"/>
      <c r="EK19" s="220"/>
      <c r="EL19" s="220"/>
      <c r="EM19" s="220"/>
      <c r="EN19" s="220"/>
      <c r="EO19" s="221"/>
      <c r="EP19" s="219"/>
      <c r="EQ19" s="220"/>
      <c r="ER19" s="220"/>
      <c r="ES19" s="220"/>
      <c r="ET19" s="220"/>
      <c r="EU19" s="220"/>
      <c r="EV19" s="221"/>
      <c r="EW19" s="219"/>
      <c r="EX19" s="220"/>
      <c r="EY19" s="220"/>
      <c r="EZ19" s="220"/>
      <c r="FA19" s="221"/>
      <c r="FB19" s="219"/>
      <c r="FC19" s="220"/>
      <c r="FD19" s="220"/>
      <c r="FE19" s="220"/>
      <c r="FF19" s="221"/>
      <c r="FG19" s="219"/>
      <c r="FH19" s="220"/>
      <c r="FI19" s="220"/>
      <c r="FJ19" s="220"/>
      <c r="FK19" s="221"/>
    </row>
    <row r="20" spans="1:167" s="109" customFormat="1" ht="12" customHeight="1">
      <c r="A20" s="247" t="s">
        <v>50</v>
      </c>
      <c r="B20" s="248"/>
      <c r="C20" s="248"/>
      <c r="D20" s="248"/>
      <c r="E20" s="248"/>
      <c r="F20" s="248"/>
      <c r="G20" s="248"/>
      <c r="H20" s="248"/>
      <c r="I20" s="249"/>
      <c r="J20" s="245"/>
      <c r="K20" s="245"/>
      <c r="L20" s="245"/>
      <c r="M20" s="245"/>
      <c r="N20" s="245"/>
      <c r="O20" s="245"/>
      <c r="P20" s="245"/>
      <c r="Q20" s="245"/>
      <c r="R20" s="245"/>
      <c r="S20" s="246"/>
      <c r="T20" s="246"/>
      <c r="U20" s="246"/>
      <c r="V20" s="246"/>
      <c r="W20" s="246"/>
      <c r="X20" s="246"/>
      <c r="Y20" s="245"/>
      <c r="Z20" s="245"/>
      <c r="AA20" s="245"/>
      <c r="AB20" s="245"/>
      <c r="AC20" s="245"/>
      <c r="AD20" s="245"/>
      <c r="AE20" s="245"/>
      <c r="AF20" s="245"/>
      <c r="AG20" s="245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 t="s">
        <v>130</v>
      </c>
      <c r="AR20" s="222"/>
      <c r="AS20" s="222"/>
      <c r="AT20" s="222"/>
      <c r="AU20" s="222"/>
      <c r="AV20" s="222"/>
      <c r="AW20" s="222"/>
      <c r="AX20" s="222" t="s">
        <v>130</v>
      </c>
      <c r="AY20" s="222"/>
      <c r="AZ20" s="222"/>
      <c r="BA20" s="222"/>
      <c r="BB20" s="222"/>
      <c r="BC20" s="222"/>
      <c r="BD20" s="222"/>
      <c r="BE20" s="223" t="s">
        <v>130</v>
      </c>
      <c r="BF20" s="223"/>
      <c r="BG20" s="223"/>
      <c r="BH20" s="223"/>
      <c r="BI20" s="223"/>
      <c r="BJ20" s="223"/>
      <c r="BK20" s="223"/>
      <c r="BL20" s="223"/>
      <c r="BM20" s="223"/>
      <c r="BN20" s="223"/>
      <c r="BO20" s="222"/>
      <c r="BP20" s="222"/>
      <c r="BQ20" s="222"/>
      <c r="BR20" s="222"/>
      <c r="BS20" s="222"/>
      <c r="BT20" s="219"/>
      <c r="BU20" s="220"/>
      <c r="BV20" s="220"/>
      <c r="BW20" s="220"/>
      <c r="BX20" s="220"/>
      <c r="BY20" s="220"/>
      <c r="BZ20" s="220"/>
      <c r="CA20" s="221"/>
      <c r="CB20" s="222"/>
      <c r="CC20" s="222"/>
      <c r="CD20" s="222"/>
      <c r="CE20" s="222"/>
      <c r="CF20" s="222"/>
      <c r="CG20" s="219"/>
      <c r="CH20" s="220"/>
      <c r="CI20" s="220"/>
      <c r="CJ20" s="220"/>
      <c r="CK20" s="220"/>
      <c r="CL20" s="220"/>
      <c r="CM20" s="220"/>
      <c r="CN20" s="221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19"/>
      <c r="EC20" s="220"/>
      <c r="ED20" s="220"/>
      <c r="EE20" s="220"/>
      <c r="EF20" s="220"/>
      <c r="EG20" s="220"/>
      <c r="EH20" s="221"/>
      <c r="EI20" s="219"/>
      <c r="EJ20" s="220"/>
      <c r="EK20" s="220"/>
      <c r="EL20" s="220"/>
      <c r="EM20" s="220"/>
      <c r="EN20" s="220"/>
      <c r="EO20" s="221"/>
      <c r="EP20" s="219"/>
      <c r="EQ20" s="220"/>
      <c r="ER20" s="220"/>
      <c r="ES20" s="220"/>
      <c r="ET20" s="220"/>
      <c r="EU20" s="220"/>
      <c r="EV20" s="221"/>
      <c r="EW20" s="219"/>
      <c r="EX20" s="220"/>
      <c r="EY20" s="220"/>
      <c r="EZ20" s="220"/>
      <c r="FA20" s="221"/>
      <c r="FB20" s="219"/>
      <c r="FC20" s="220"/>
      <c r="FD20" s="220"/>
      <c r="FE20" s="220"/>
      <c r="FF20" s="221"/>
      <c r="FG20" s="219"/>
      <c r="FH20" s="220"/>
      <c r="FI20" s="220"/>
      <c r="FJ20" s="220"/>
      <c r="FK20" s="221"/>
    </row>
    <row r="21" spans="1:167" s="109" customFormat="1" ht="12" customHeight="1">
      <c r="A21" s="242" t="s">
        <v>129</v>
      </c>
      <c r="B21" s="243"/>
      <c r="C21" s="243"/>
      <c r="D21" s="243"/>
      <c r="E21" s="243"/>
      <c r="F21" s="243"/>
      <c r="G21" s="243"/>
      <c r="H21" s="243"/>
      <c r="I21" s="244"/>
      <c r="J21" s="245"/>
      <c r="K21" s="245"/>
      <c r="L21" s="245"/>
      <c r="M21" s="245"/>
      <c r="N21" s="245"/>
      <c r="O21" s="245"/>
      <c r="P21" s="245"/>
      <c r="Q21" s="245"/>
      <c r="R21" s="245"/>
      <c r="S21" s="246"/>
      <c r="T21" s="246"/>
      <c r="U21" s="246"/>
      <c r="V21" s="246"/>
      <c r="W21" s="246"/>
      <c r="X21" s="246"/>
      <c r="Y21" s="245"/>
      <c r="Z21" s="245"/>
      <c r="AA21" s="245"/>
      <c r="AB21" s="245"/>
      <c r="AC21" s="245"/>
      <c r="AD21" s="245"/>
      <c r="AE21" s="245"/>
      <c r="AF21" s="245"/>
      <c r="AG21" s="245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 t="s">
        <v>130</v>
      </c>
      <c r="AR21" s="222"/>
      <c r="AS21" s="222"/>
      <c r="AT21" s="222"/>
      <c r="AU21" s="222"/>
      <c r="AV21" s="222"/>
      <c r="AW21" s="222"/>
      <c r="AX21" s="222" t="s">
        <v>130</v>
      </c>
      <c r="AY21" s="222"/>
      <c r="AZ21" s="222"/>
      <c r="BA21" s="222"/>
      <c r="BB21" s="222"/>
      <c r="BC21" s="222"/>
      <c r="BD21" s="222"/>
      <c r="BE21" s="223" t="s">
        <v>130</v>
      </c>
      <c r="BF21" s="223"/>
      <c r="BG21" s="223"/>
      <c r="BH21" s="223"/>
      <c r="BI21" s="223"/>
      <c r="BJ21" s="223"/>
      <c r="BK21" s="223"/>
      <c r="BL21" s="223"/>
      <c r="BM21" s="223"/>
      <c r="BN21" s="223"/>
      <c r="BO21" s="222"/>
      <c r="BP21" s="222"/>
      <c r="BQ21" s="222"/>
      <c r="BR21" s="222"/>
      <c r="BS21" s="222"/>
      <c r="BT21" s="219"/>
      <c r="BU21" s="220"/>
      <c r="BV21" s="220"/>
      <c r="BW21" s="220"/>
      <c r="BX21" s="220"/>
      <c r="BY21" s="220"/>
      <c r="BZ21" s="220"/>
      <c r="CA21" s="221"/>
      <c r="CB21" s="222"/>
      <c r="CC21" s="222"/>
      <c r="CD21" s="222"/>
      <c r="CE21" s="222"/>
      <c r="CF21" s="222"/>
      <c r="CG21" s="219"/>
      <c r="CH21" s="220"/>
      <c r="CI21" s="220"/>
      <c r="CJ21" s="220"/>
      <c r="CK21" s="220"/>
      <c r="CL21" s="220"/>
      <c r="CM21" s="220"/>
      <c r="CN21" s="221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19"/>
      <c r="EC21" s="220"/>
      <c r="ED21" s="220"/>
      <c r="EE21" s="220"/>
      <c r="EF21" s="220"/>
      <c r="EG21" s="220"/>
      <c r="EH21" s="221"/>
      <c r="EI21" s="219"/>
      <c r="EJ21" s="220"/>
      <c r="EK21" s="220"/>
      <c r="EL21" s="220"/>
      <c r="EM21" s="220"/>
      <c r="EN21" s="220"/>
      <c r="EO21" s="221"/>
      <c r="EP21" s="219"/>
      <c r="EQ21" s="220"/>
      <c r="ER21" s="220"/>
      <c r="ES21" s="220"/>
      <c r="ET21" s="220"/>
      <c r="EU21" s="220"/>
      <c r="EV21" s="221"/>
      <c r="EW21" s="219"/>
      <c r="EX21" s="220"/>
      <c r="EY21" s="220"/>
      <c r="EZ21" s="220"/>
      <c r="FA21" s="221"/>
      <c r="FB21" s="219"/>
      <c r="FC21" s="220"/>
      <c r="FD21" s="220"/>
      <c r="FE21" s="220"/>
      <c r="FF21" s="221"/>
      <c r="FG21" s="219"/>
      <c r="FH21" s="220"/>
      <c r="FI21" s="220"/>
      <c r="FJ21" s="220"/>
      <c r="FK21" s="221"/>
    </row>
    <row r="22" spans="80:94" ht="15" customHeight="1"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</row>
    <row r="23" spans="80:94" ht="15" customHeight="1"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</row>
    <row r="24" spans="80:94" ht="15" customHeight="1"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</row>
    <row r="25" spans="80:94" ht="15" customHeight="1"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</row>
    <row r="26" spans="80:94" ht="15" customHeight="1"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</row>
    <row r="27" spans="1:167" ht="12.75">
      <c r="A27" s="267" t="s">
        <v>52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</row>
    <row r="28" spans="1:119" s="3" customFormat="1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16"/>
      <c r="DO28" s="16"/>
    </row>
    <row r="29" spans="1:117" s="42" customFormat="1" ht="10.5">
      <c r="A29" s="37"/>
      <c r="B29" s="38"/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40"/>
      <c r="AM29" s="40"/>
      <c r="AN29" s="40"/>
      <c r="AO29" s="40"/>
      <c r="AP29" s="40"/>
      <c r="AQ29" s="41"/>
      <c r="AR29" s="41"/>
      <c r="AS29" s="41"/>
      <c r="AT29" s="41"/>
      <c r="AU29" s="41"/>
      <c r="AV29" s="41"/>
      <c r="AW29" s="41"/>
      <c r="AX29" s="41"/>
      <c r="AY29" s="193" t="s">
        <v>30</v>
      </c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V29" s="193" t="s">
        <v>53</v>
      </c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</row>
  </sheetData>
  <sheetProtection/>
  <mergeCells count="250">
    <mergeCell ref="Y10:AG13"/>
    <mergeCell ref="AH10:AP13"/>
    <mergeCell ref="A14:I14"/>
    <mergeCell ref="J14:R14"/>
    <mergeCell ref="S14:X14"/>
    <mergeCell ref="Y14:AG14"/>
    <mergeCell ref="AH14:AP14"/>
    <mergeCell ref="A10:I13"/>
    <mergeCell ref="J10:R13"/>
    <mergeCell ref="S10:X13"/>
    <mergeCell ref="A27:FK27"/>
    <mergeCell ref="AY28:BP28"/>
    <mergeCell ref="CV28:DM28"/>
    <mergeCell ref="AY29:BP29"/>
    <mergeCell ref="CV29:DM29"/>
    <mergeCell ref="FF2:FH2"/>
    <mergeCell ref="FI2:FK2"/>
    <mergeCell ref="AE2:AG2"/>
    <mergeCell ref="FC2:FE2"/>
    <mergeCell ref="AH2:AJ2"/>
    <mergeCell ref="AT2:AV2"/>
    <mergeCell ref="A8:FK8"/>
    <mergeCell ref="A2:R2"/>
    <mergeCell ref="AB4:AD4"/>
    <mergeCell ref="AE4:AG4"/>
    <mergeCell ref="S4:U4"/>
    <mergeCell ref="V4:X4"/>
    <mergeCell ref="AK2:AM2"/>
    <mergeCell ref="AN2:AP2"/>
    <mergeCell ref="Y4:AA4"/>
    <mergeCell ref="S2:U2"/>
    <mergeCell ref="V2:X2"/>
    <mergeCell ref="Y2:AA2"/>
    <mergeCell ref="AB2:AD2"/>
    <mergeCell ref="AQ2:AS2"/>
    <mergeCell ref="EW11:FK11"/>
    <mergeCell ref="DB13:DF13"/>
    <mergeCell ref="DG13:DN13"/>
    <mergeCell ref="DO13:DS13"/>
    <mergeCell ref="DT13:EA13"/>
    <mergeCell ref="AQ15:AW15"/>
    <mergeCell ref="CO14:CS14"/>
    <mergeCell ref="BT14:CA14"/>
    <mergeCell ref="CB14:CF14"/>
    <mergeCell ref="CG14:CN14"/>
    <mergeCell ref="EP11:EV13"/>
    <mergeCell ref="CO12:DA12"/>
    <mergeCell ref="DB12:DN12"/>
    <mergeCell ref="FG14:FK14"/>
    <mergeCell ref="A15:I15"/>
    <mergeCell ref="J15:R15"/>
    <mergeCell ref="S15:X15"/>
    <mergeCell ref="Y15:AG15"/>
    <mergeCell ref="AH15:AP15"/>
    <mergeCell ref="DO14:DS14"/>
    <mergeCell ref="DT14:EA14"/>
    <mergeCell ref="EB14:EH14"/>
    <mergeCell ref="EI14:EO14"/>
    <mergeCell ref="CO15:CS15"/>
    <mergeCell ref="CG15:CN15"/>
    <mergeCell ref="CT15:DA15"/>
    <mergeCell ref="CB15:CF15"/>
    <mergeCell ref="EW14:FA14"/>
    <mergeCell ref="FB14:FF14"/>
    <mergeCell ref="EP14:EV14"/>
    <mergeCell ref="CT14:DA14"/>
    <mergeCell ref="DB14:DF14"/>
    <mergeCell ref="DG14:DN14"/>
    <mergeCell ref="EW15:FA15"/>
    <mergeCell ref="FB15:FF15"/>
    <mergeCell ref="EB15:EH15"/>
    <mergeCell ref="EI15:EO15"/>
    <mergeCell ref="EP15:EV15"/>
    <mergeCell ref="DB15:DF15"/>
    <mergeCell ref="DG15:DN15"/>
    <mergeCell ref="DO15:DS15"/>
    <mergeCell ref="DT15:EA15"/>
    <mergeCell ref="CO16:CS16"/>
    <mergeCell ref="BT16:CA16"/>
    <mergeCell ref="CB16:CF16"/>
    <mergeCell ref="CG16:CN16"/>
    <mergeCell ref="FG15:FK15"/>
    <mergeCell ref="A16:I16"/>
    <mergeCell ref="J16:R16"/>
    <mergeCell ref="S16:X16"/>
    <mergeCell ref="Y16:AG16"/>
    <mergeCell ref="AH16:AP16"/>
    <mergeCell ref="CB17:CF17"/>
    <mergeCell ref="CG17:CN17"/>
    <mergeCell ref="FG16:FK16"/>
    <mergeCell ref="A17:I17"/>
    <mergeCell ref="J17:R17"/>
    <mergeCell ref="S17:X17"/>
    <mergeCell ref="Y17:AG17"/>
    <mergeCell ref="AH17:AP17"/>
    <mergeCell ref="EW16:FA16"/>
    <mergeCell ref="FB16:FF16"/>
    <mergeCell ref="FG17:FK17"/>
    <mergeCell ref="A18:I18"/>
    <mergeCell ref="J18:R18"/>
    <mergeCell ref="S18:X18"/>
    <mergeCell ref="Y18:AG18"/>
    <mergeCell ref="AH18:AP18"/>
    <mergeCell ref="EW17:FA17"/>
    <mergeCell ref="FB17:FF17"/>
    <mergeCell ref="CO17:CS17"/>
    <mergeCell ref="BT17:CA17"/>
    <mergeCell ref="EW18:FA18"/>
    <mergeCell ref="FB18:FF18"/>
    <mergeCell ref="FG18:FK18"/>
    <mergeCell ref="EI18:EO18"/>
    <mergeCell ref="EP18:EV18"/>
    <mergeCell ref="EB18:EH18"/>
    <mergeCell ref="AH19:AP19"/>
    <mergeCell ref="AQ19:AW19"/>
    <mergeCell ref="AX19:BD19"/>
    <mergeCell ref="BE19:BN19"/>
    <mergeCell ref="A19:I19"/>
    <mergeCell ref="J19:R19"/>
    <mergeCell ref="S19:X19"/>
    <mergeCell ref="Y19:AG19"/>
    <mergeCell ref="CO19:CS19"/>
    <mergeCell ref="CT19:DA19"/>
    <mergeCell ref="DB19:DF19"/>
    <mergeCell ref="BO19:BS19"/>
    <mergeCell ref="BT19:CA19"/>
    <mergeCell ref="CB19:CF19"/>
    <mergeCell ref="CG19:CN19"/>
    <mergeCell ref="EW19:FA19"/>
    <mergeCell ref="FB19:FF19"/>
    <mergeCell ref="FG19:FK19"/>
    <mergeCell ref="EI19:EO19"/>
    <mergeCell ref="EP19:EV19"/>
    <mergeCell ref="DG19:DN19"/>
    <mergeCell ref="DO19:DS19"/>
    <mergeCell ref="DT19:EA19"/>
    <mergeCell ref="EB19:EH19"/>
    <mergeCell ref="AH20:AP20"/>
    <mergeCell ref="AQ20:AW20"/>
    <mergeCell ref="AX20:BD20"/>
    <mergeCell ref="BE20:BN20"/>
    <mergeCell ref="A20:I20"/>
    <mergeCell ref="J20:R20"/>
    <mergeCell ref="S20:X20"/>
    <mergeCell ref="Y20:AG20"/>
    <mergeCell ref="FG20:FK20"/>
    <mergeCell ref="EI20:EO20"/>
    <mergeCell ref="EP20:EV20"/>
    <mergeCell ref="CO20:CS20"/>
    <mergeCell ref="CT20:DA20"/>
    <mergeCell ref="DB20:DF20"/>
    <mergeCell ref="A21:I21"/>
    <mergeCell ref="J21:R21"/>
    <mergeCell ref="S21:X21"/>
    <mergeCell ref="Y21:AG21"/>
    <mergeCell ref="EW20:FA20"/>
    <mergeCell ref="FB20:FF20"/>
    <mergeCell ref="BO20:BS20"/>
    <mergeCell ref="BT20:CA20"/>
    <mergeCell ref="CB20:CF20"/>
    <mergeCell ref="CG20:CN20"/>
    <mergeCell ref="BO21:BS21"/>
    <mergeCell ref="BT21:CA21"/>
    <mergeCell ref="CB21:CF21"/>
    <mergeCell ref="CG21:CN21"/>
    <mergeCell ref="AH21:AP21"/>
    <mergeCell ref="AQ21:AW21"/>
    <mergeCell ref="AX21:BD21"/>
    <mergeCell ref="BE21:BN21"/>
    <mergeCell ref="EW21:FA21"/>
    <mergeCell ref="FB21:FF21"/>
    <mergeCell ref="FG21:FK21"/>
    <mergeCell ref="CO21:CS21"/>
    <mergeCell ref="CT21:DA21"/>
    <mergeCell ref="DB21:DF21"/>
    <mergeCell ref="DG21:DN21"/>
    <mergeCell ref="DO21:DS21"/>
    <mergeCell ref="DT21:EA21"/>
    <mergeCell ref="EB21:EH21"/>
    <mergeCell ref="EB10:FK10"/>
    <mergeCell ref="BO11:CA12"/>
    <mergeCell ref="CB11:CN12"/>
    <mergeCell ref="CO11:EA11"/>
    <mergeCell ref="EB11:EH13"/>
    <mergeCell ref="FB12:FF13"/>
    <mergeCell ref="FG12:FK13"/>
    <mergeCell ref="CO13:CS13"/>
    <mergeCell ref="EW12:FA13"/>
    <mergeCell ref="EI11:EO13"/>
    <mergeCell ref="AQ10:AW13"/>
    <mergeCell ref="AX10:BD13"/>
    <mergeCell ref="BE10:BN13"/>
    <mergeCell ref="BO10:EA10"/>
    <mergeCell ref="DO12:EA12"/>
    <mergeCell ref="BO13:BS13"/>
    <mergeCell ref="BT13:CA13"/>
    <mergeCell ref="CB13:CF13"/>
    <mergeCell ref="CG13:CN13"/>
    <mergeCell ref="CT13:DA13"/>
    <mergeCell ref="AX15:BD15"/>
    <mergeCell ref="BE15:BN15"/>
    <mergeCell ref="BO15:BS15"/>
    <mergeCell ref="BT15:CA15"/>
    <mergeCell ref="AQ14:AW14"/>
    <mergeCell ref="AX14:BD14"/>
    <mergeCell ref="BE14:BN14"/>
    <mergeCell ref="BO14:BS14"/>
    <mergeCell ref="EI16:EO16"/>
    <mergeCell ref="EP16:EV16"/>
    <mergeCell ref="CT16:DA16"/>
    <mergeCell ref="DB16:DF16"/>
    <mergeCell ref="DG16:DN16"/>
    <mergeCell ref="DO16:DS16"/>
    <mergeCell ref="AQ17:AW17"/>
    <mergeCell ref="AX17:BD17"/>
    <mergeCell ref="BE17:BN17"/>
    <mergeCell ref="BO17:BS17"/>
    <mergeCell ref="DT16:EA16"/>
    <mergeCell ref="EB16:EH16"/>
    <mergeCell ref="AQ16:AW16"/>
    <mergeCell ref="AX16:BD16"/>
    <mergeCell ref="BE16:BN16"/>
    <mergeCell ref="BO16:BS16"/>
    <mergeCell ref="DT17:EA17"/>
    <mergeCell ref="EB17:EH17"/>
    <mergeCell ref="EI17:EO17"/>
    <mergeCell ref="EP17:EV17"/>
    <mergeCell ref="CT17:DA17"/>
    <mergeCell ref="DB17:DF17"/>
    <mergeCell ref="DG17:DN17"/>
    <mergeCell ref="DO17:DS17"/>
    <mergeCell ref="BT18:CA18"/>
    <mergeCell ref="CB18:CF18"/>
    <mergeCell ref="CG18:CN18"/>
    <mergeCell ref="CT18:DA18"/>
    <mergeCell ref="AQ18:AW18"/>
    <mergeCell ref="AX18:BD18"/>
    <mergeCell ref="BE18:BN18"/>
    <mergeCell ref="BO18:BS18"/>
    <mergeCell ref="CO18:CS18"/>
    <mergeCell ref="EI21:EO21"/>
    <mergeCell ref="EP21:EV21"/>
    <mergeCell ref="DB18:DF18"/>
    <mergeCell ref="DG18:DN18"/>
    <mergeCell ref="DO18:DS18"/>
    <mergeCell ref="DT18:EA18"/>
    <mergeCell ref="DG20:DN20"/>
    <mergeCell ref="DO20:DS20"/>
    <mergeCell ref="DT20:EA20"/>
    <mergeCell ref="EB20:EH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K27"/>
  <sheetViews>
    <sheetView showGridLines="0" zoomScale="110" zoomScaleNormal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206" t="s">
        <v>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20">
        <f>IF(ISBLANK('стр.1_Титул'!AC6),"",'стр.1_Титул'!AC6)</f>
      </c>
      <c r="X2" s="120"/>
      <c r="Y2" s="120"/>
      <c r="Z2" s="120">
        <f>IF(ISBLANK('стр.1_Титул'!AF6),"",'стр.1_Титул'!AF6)</f>
      </c>
      <c r="AA2" s="120"/>
      <c r="AB2" s="120"/>
      <c r="AC2" s="120">
        <f>IF(ISBLANK('стр.1_Титул'!AI6),"",'стр.1_Титул'!AI6)</f>
      </c>
      <c r="AD2" s="120"/>
      <c r="AE2" s="120"/>
      <c r="AF2" s="120">
        <f>IF(ISBLANK('стр.1_Титул'!AL6),"",'стр.1_Титул'!AL6)</f>
      </c>
      <c r="AG2" s="120"/>
      <c r="AH2" s="120"/>
      <c r="AI2" s="120">
        <f>IF(ISBLANK('стр.1_Титул'!AO6),"",'стр.1_Титул'!AO6)</f>
      </c>
      <c r="AJ2" s="120"/>
      <c r="AK2" s="120"/>
      <c r="AL2" s="120">
        <f>IF(ISBLANK('стр.1_Титул'!AR6),"",'стр.1_Титул'!AR6)</f>
      </c>
      <c r="AM2" s="120"/>
      <c r="AN2" s="120"/>
      <c r="AO2" s="120">
        <f>IF(ISBLANK('стр.1_Титул'!AU6),"",'стр.1_Титул'!AU6)</f>
      </c>
      <c r="AP2" s="120"/>
      <c r="AQ2" s="120"/>
      <c r="AR2" s="120">
        <f>IF(ISBLANK('стр.1_Титул'!AX6),"",'стр.1_Титул'!AX6)</f>
      </c>
      <c r="AS2" s="120"/>
      <c r="AT2" s="120"/>
      <c r="AU2" s="120">
        <f>IF(ISBLANK('стр.1_Титул'!BA6),"",'стр.1_Титул'!BA6)</f>
      </c>
      <c r="AV2" s="120"/>
      <c r="AW2" s="120"/>
      <c r="AX2" s="120">
        <f>IF(ISBLANK('стр.1_Титул'!BD6),"",'стр.1_Титул'!BD6)</f>
      </c>
      <c r="AY2" s="120"/>
      <c r="AZ2" s="120"/>
      <c r="CR2" s="25"/>
      <c r="EX2" s="7"/>
      <c r="EY2" s="26"/>
      <c r="EZ2" s="26"/>
      <c r="FA2" s="27" t="s">
        <v>31</v>
      </c>
      <c r="FB2" s="28"/>
      <c r="FC2" s="120"/>
      <c r="FD2" s="120"/>
      <c r="FE2" s="120"/>
      <c r="FF2" s="120"/>
      <c r="FG2" s="120"/>
      <c r="FH2" s="120"/>
      <c r="FI2" s="134"/>
      <c r="FJ2" s="135"/>
      <c r="FK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3"/>
      <c r="X3" s="23"/>
      <c r="Y3" s="23"/>
      <c r="BG3" s="22"/>
      <c r="BH3" s="22"/>
      <c r="BI3" s="22"/>
      <c r="CU3" s="26"/>
      <c r="CV3" s="26"/>
      <c r="CW3" s="26"/>
      <c r="CX3" s="26"/>
      <c r="CY3" s="26"/>
    </row>
    <row r="4" spans="1:37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120">
        <f>IF(ISBLANK('стр.1_Титул'!AC8),"",'стр.1_Титул'!AC8)</f>
      </c>
      <c r="X4" s="120"/>
      <c r="Y4" s="120"/>
      <c r="Z4" s="120">
        <f>IF(ISBLANK('стр.1_Титул'!AF8),"",'стр.1_Титул'!AF8)</f>
      </c>
      <c r="AA4" s="120"/>
      <c r="AB4" s="120"/>
      <c r="AC4" s="120">
        <f>IF(ISBLANK('стр.1_Титул'!AI8),"",'стр.1_Титул'!AI8)</f>
      </c>
      <c r="AD4" s="120"/>
      <c r="AE4" s="120"/>
      <c r="AF4" s="120">
        <f>IF(ISBLANK('стр.1_Титул'!AL8),"",'стр.1_Титул'!AL8)</f>
      </c>
      <c r="AG4" s="120"/>
      <c r="AH4" s="120"/>
      <c r="AI4" s="120">
        <f>IF(ISBLANK('стр.1_Титул'!AO8),"",'стр.1_Титул'!AO8)</f>
      </c>
      <c r="AJ4" s="120"/>
      <c r="AK4" s="120"/>
    </row>
    <row r="5" spans="1:93" s="21" customFormat="1" ht="15.75">
      <c r="A5" s="19"/>
      <c r="B5" s="23"/>
      <c r="AM5" s="20"/>
      <c r="AN5" s="20"/>
      <c r="AO5" s="20"/>
      <c r="AP5" s="20"/>
      <c r="AQ5" s="20"/>
      <c r="AR5" s="20"/>
      <c r="AS5" s="20"/>
      <c r="AT5" s="20"/>
      <c r="AU5" s="20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</row>
    <row r="6" spans="50:167" s="92" customFormat="1" ht="12"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W6" s="6"/>
      <c r="CX6" s="6"/>
      <c r="CY6" s="6"/>
      <c r="CZ6" s="6"/>
      <c r="DA6" s="6"/>
      <c r="DB6" s="6"/>
      <c r="DC6" s="6"/>
      <c r="DD6" s="6"/>
      <c r="DE6" s="6"/>
      <c r="FK6" s="94" t="s">
        <v>34</v>
      </c>
    </row>
    <row r="7" spans="50:167" s="92" customFormat="1" ht="12"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W7" s="6"/>
      <c r="CX7" s="6"/>
      <c r="CY7" s="6"/>
      <c r="CZ7" s="6"/>
      <c r="DA7" s="6"/>
      <c r="DB7" s="6"/>
      <c r="DC7" s="6"/>
      <c r="DD7" s="6"/>
      <c r="DE7" s="6"/>
      <c r="FK7" s="94"/>
    </row>
    <row r="8" spans="1:167" ht="40.5" customHeight="1">
      <c r="A8" s="308" t="s">
        <v>163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</row>
    <row r="9" spans="75:167" s="3" customFormat="1" ht="12">
      <c r="BW9" s="92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FK9" s="96" t="s">
        <v>46</v>
      </c>
    </row>
    <row r="10" spans="1:167" s="4" customFormat="1" ht="12.75" customHeight="1">
      <c r="A10" s="283" t="s">
        <v>56</v>
      </c>
      <c r="B10" s="284"/>
      <c r="C10" s="284"/>
      <c r="D10" s="285"/>
      <c r="E10" s="295" t="s">
        <v>90</v>
      </c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7"/>
      <c r="AI10" s="283" t="s">
        <v>132</v>
      </c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5"/>
      <c r="AU10" s="283" t="s">
        <v>133</v>
      </c>
      <c r="AV10" s="284"/>
      <c r="AW10" s="284"/>
      <c r="AX10" s="284"/>
      <c r="AY10" s="284"/>
      <c r="AZ10" s="284"/>
      <c r="BA10" s="284"/>
      <c r="BB10" s="284"/>
      <c r="BC10" s="285"/>
      <c r="BD10" s="295" t="s">
        <v>121</v>
      </c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7"/>
      <c r="DU10" s="283" t="s">
        <v>136</v>
      </c>
      <c r="DV10" s="284"/>
      <c r="DW10" s="284"/>
      <c r="DX10" s="284"/>
      <c r="DY10" s="284"/>
      <c r="DZ10" s="284"/>
      <c r="EA10" s="284"/>
      <c r="EB10" s="284"/>
      <c r="EC10" s="284"/>
      <c r="ED10" s="284"/>
      <c r="EE10" s="285"/>
      <c r="EF10" s="283" t="s">
        <v>82</v>
      </c>
      <c r="EG10" s="284"/>
      <c r="EH10" s="284"/>
      <c r="EI10" s="284"/>
      <c r="EJ10" s="284"/>
      <c r="EK10" s="284"/>
      <c r="EL10" s="284"/>
      <c r="EM10" s="284"/>
      <c r="EN10" s="284"/>
      <c r="EO10" s="285"/>
      <c r="EP10" s="283" t="s">
        <v>83</v>
      </c>
      <c r="EQ10" s="284"/>
      <c r="ER10" s="284"/>
      <c r="ES10" s="284"/>
      <c r="ET10" s="284"/>
      <c r="EU10" s="284"/>
      <c r="EV10" s="284"/>
      <c r="EW10" s="284"/>
      <c r="EX10" s="284"/>
      <c r="EY10" s="285"/>
      <c r="EZ10" s="283" t="s">
        <v>137</v>
      </c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5"/>
    </row>
    <row r="11" spans="1:167" s="4" customFormat="1" ht="22.5" customHeight="1">
      <c r="A11" s="286"/>
      <c r="B11" s="287"/>
      <c r="C11" s="287"/>
      <c r="D11" s="288"/>
      <c r="E11" s="283" t="s">
        <v>131</v>
      </c>
      <c r="F11" s="284"/>
      <c r="G11" s="284"/>
      <c r="H11" s="284"/>
      <c r="I11" s="284"/>
      <c r="J11" s="284"/>
      <c r="K11" s="284"/>
      <c r="L11" s="284"/>
      <c r="M11" s="284"/>
      <c r="N11" s="284"/>
      <c r="O11" s="285"/>
      <c r="P11" s="299" t="s">
        <v>9</v>
      </c>
      <c r="Q11" s="300"/>
      <c r="R11" s="300"/>
      <c r="S11" s="300"/>
      <c r="T11" s="300"/>
      <c r="U11" s="301"/>
      <c r="V11" s="299" t="s">
        <v>12</v>
      </c>
      <c r="W11" s="300"/>
      <c r="X11" s="300"/>
      <c r="Y11" s="300"/>
      <c r="Z11" s="300"/>
      <c r="AA11" s="301"/>
      <c r="AB11" s="299" t="s">
        <v>91</v>
      </c>
      <c r="AC11" s="300"/>
      <c r="AD11" s="300"/>
      <c r="AE11" s="300"/>
      <c r="AF11" s="300"/>
      <c r="AG11" s="300"/>
      <c r="AH11" s="301"/>
      <c r="AI11" s="286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8"/>
      <c r="AU11" s="286"/>
      <c r="AV11" s="287"/>
      <c r="AW11" s="287"/>
      <c r="AX11" s="287"/>
      <c r="AY11" s="287"/>
      <c r="AZ11" s="287"/>
      <c r="BA11" s="287"/>
      <c r="BB11" s="287"/>
      <c r="BC11" s="288"/>
      <c r="BD11" s="283" t="s">
        <v>35</v>
      </c>
      <c r="BE11" s="284"/>
      <c r="BF11" s="284"/>
      <c r="BG11" s="284"/>
      <c r="BH11" s="284"/>
      <c r="BI11" s="284"/>
      <c r="BJ11" s="284"/>
      <c r="BK11" s="284"/>
      <c r="BL11" s="285"/>
      <c r="BM11" s="283" t="s">
        <v>134</v>
      </c>
      <c r="BN11" s="284"/>
      <c r="BO11" s="284"/>
      <c r="BP11" s="284"/>
      <c r="BQ11" s="284"/>
      <c r="BR11" s="284"/>
      <c r="BS11" s="284"/>
      <c r="BT11" s="284"/>
      <c r="BU11" s="285"/>
      <c r="BV11" s="292" t="s">
        <v>135</v>
      </c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4"/>
      <c r="DU11" s="286"/>
      <c r="DV11" s="287"/>
      <c r="DW11" s="287"/>
      <c r="DX11" s="287"/>
      <c r="DY11" s="287"/>
      <c r="DZ11" s="287"/>
      <c r="EA11" s="287"/>
      <c r="EB11" s="287"/>
      <c r="EC11" s="287"/>
      <c r="ED11" s="287"/>
      <c r="EE11" s="288"/>
      <c r="EF11" s="286"/>
      <c r="EG11" s="287"/>
      <c r="EH11" s="287"/>
      <c r="EI11" s="287"/>
      <c r="EJ11" s="287"/>
      <c r="EK11" s="287"/>
      <c r="EL11" s="287"/>
      <c r="EM11" s="287"/>
      <c r="EN11" s="287"/>
      <c r="EO11" s="288"/>
      <c r="EP11" s="286"/>
      <c r="EQ11" s="287"/>
      <c r="ER11" s="287"/>
      <c r="ES11" s="287"/>
      <c r="ET11" s="287"/>
      <c r="EU11" s="287"/>
      <c r="EV11" s="287"/>
      <c r="EW11" s="287"/>
      <c r="EX11" s="287"/>
      <c r="EY11" s="288"/>
      <c r="EZ11" s="286"/>
      <c r="FA11" s="287"/>
      <c r="FB11" s="287"/>
      <c r="FC11" s="287"/>
      <c r="FD11" s="287"/>
      <c r="FE11" s="287"/>
      <c r="FF11" s="287"/>
      <c r="FG11" s="287"/>
      <c r="FH11" s="287"/>
      <c r="FI11" s="287"/>
      <c r="FJ11" s="287"/>
      <c r="FK11" s="288"/>
    </row>
    <row r="12" spans="1:167" s="4" customFormat="1" ht="11.25">
      <c r="A12" s="286"/>
      <c r="B12" s="287"/>
      <c r="C12" s="287"/>
      <c r="D12" s="288"/>
      <c r="E12" s="286"/>
      <c r="F12" s="287"/>
      <c r="G12" s="287"/>
      <c r="H12" s="287"/>
      <c r="I12" s="287"/>
      <c r="J12" s="287"/>
      <c r="K12" s="287"/>
      <c r="L12" s="287"/>
      <c r="M12" s="287"/>
      <c r="N12" s="287"/>
      <c r="O12" s="288"/>
      <c r="P12" s="302"/>
      <c r="Q12" s="303"/>
      <c r="R12" s="303"/>
      <c r="S12" s="303"/>
      <c r="T12" s="303"/>
      <c r="U12" s="304"/>
      <c r="V12" s="302"/>
      <c r="W12" s="303"/>
      <c r="X12" s="303"/>
      <c r="Y12" s="303"/>
      <c r="Z12" s="303"/>
      <c r="AA12" s="304"/>
      <c r="AB12" s="302"/>
      <c r="AC12" s="303"/>
      <c r="AD12" s="303"/>
      <c r="AE12" s="303"/>
      <c r="AF12" s="303"/>
      <c r="AG12" s="303"/>
      <c r="AH12" s="304"/>
      <c r="AI12" s="286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8"/>
      <c r="AU12" s="286"/>
      <c r="AV12" s="287"/>
      <c r="AW12" s="287"/>
      <c r="AX12" s="287"/>
      <c r="AY12" s="287"/>
      <c r="AZ12" s="287"/>
      <c r="BA12" s="287"/>
      <c r="BB12" s="287"/>
      <c r="BC12" s="288"/>
      <c r="BD12" s="286"/>
      <c r="BE12" s="287"/>
      <c r="BF12" s="287"/>
      <c r="BG12" s="287"/>
      <c r="BH12" s="287"/>
      <c r="BI12" s="287"/>
      <c r="BJ12" s="287"/>
      <c r="BK12" s="287"/>
      <c r="BL12" s="288"/>
      <c r="BM12" s="286"/>
      <c r="BN12" s="287"/>
      <c r="BO12" s="287"/>
      <c r="BP12" s="287"/>
      <c r="BQ12" s="287"/>
      <c r="BR12" s="287"/>
      <c r="BS12" s="287"/>
      <c r="BT12" s="287"/>
      <c r="BU12" s="288"/>
      <c r="BV12" s="295" t="s">
        <v>36</v>
      </c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7"/>
      <c r="CM12" s="295" t="s">
        <v>37</v>
      </c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7"/>
      <c r="DD12" s="295" t="s">
        <v>38</v>
      </c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7"/>
      <c r="DU12" s="286"/>
      <c r="DV12" s="287"/>
      <c r="DW12" s="287"/>
      <c r="DX12" s="287"/>
      <c r="DY12" s="287"/>
      <c r="DZ12" s="287"/>
      <c r="EA12" s="287"/>
      <c r="EB12" s="287"/>
      <c r="EC12" s="287"/>
      <c r="ED12" s="287"/>
      <c r="EE12" s="288"/>
      <c r="EF12" s="286"/>
      <c r="EG12" s="287"/>
      <c r="EH12" s="287"/>
      <c r="EI12" s="287"/>
      <c r="EJ12" s="287"/>
      <c r="EK12" s="287"/>
      <c r="EL12" s="287"/>
      <c r="EM12" s="287"/>
      <c r="EN12" s="287"/>
      <c r="EO12" s="288"/>
      <c r="EP12" s="286"/>
      <c r="EQ12" s="287"/>
      <c r="ER12" s="287"/>
      <c r="ES12" s="287"/>
      <c r="ET12" s="287"/>
      <c r="EU12" s="287"/>
      <c r="EV12" s="287"/>
      <c r="EW12" s="287"/>
      <c r="EX12" s="287"/>
      <c r="EY12" s="288"/>
      <c r="EZ12" s="286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8"/>
    </row>
    <row r="13" spans="1:167" s="4" customFormat="1" ht="79.5" customHeight="1">
      <c r="A13" s="289"/>
      <c r="B13" s="290"/>
      <c r="C13" s="290"/>
      <c r="D13" s="291"/>
      <c r="E13" s="289"/>
      <c r="F13" s="290"/>
      <c r="G13" s="290"/>
      <c r="H13" s="290"/>
      <c r="I13" s="290"/>
      <c r="J13" s="290"/>
      <c r="K13" s="290"/>
      <c r="L13" s="290"/>
      <c r="M13" s="290"/>
      <c r="N13" s="290"/>
      <c r="O13" s="291"/>
      <c r="P13" s="305"/>
      <c r="Q13" s="306"/>
      <c r="R13" s="306"/>
      <c r="S13" s="306"/>
      <c r="T13" s="306"/>
      <c r="U13" s="307"/>
      <c r="V13" s="305"/>
      <c r="W13" s="306"/>
      <c r="X13" s="306"/>
      <c r="Y13" s="306"/>
      <c r="Z13" s="306"/>
      <c r="AA13" s="307"/>
      <c r="AB13" s="305"/>
      <c r="AC13" s="306"/>
      <c r="AD13" s="306"/>
      <c r="AE13" s="306"/>
      <c r="AF13" s="306"/>
      <c r="AG13" s="306"/>
      <c r="AH13" s="307"/>
      <c r="AI13" s="289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1"/>
      <c r="AU13" s="289"/>
      <c r="AV13" s="290"/>
      <c r="AW13" s="290"/>
      <c r="AX13" s="290"/>
      <c r="AY13" s="290"/>
      <c r="AZ13" s="290"/>
      <c r="BA13" s="290"/>
      <c r="BB13" s="290"/>
      <c r="BC13" s="291"/>
      <c r="BD13" s="289"/>
      <c r="BE13" s="290"/>
      <c r="BF13" s="290"/>
      <c r="BG13" s="290"/>
      <c r="BH13" s="290"/>
      <c r="BI13" s="290"/>
      <c r="BJ13" s="290"/>
      <c r="BK13" s="290"/>
      <c r="BL13" s="291"/>
      <c r="BM13" s="289"/>
      <c r="BN13" s="290"/>
      <c r="BO13" s="290"/>
      <c r="BP13" s="290"/>
      <c r="BQ13" s="290"/>
      <c r="BR13" s="290"/>
      <c r="BS13" s="290"/>
      <c r="BT13" s="290"/>
      <c r="BU13" s="291"/>
      <c r="BV13" s="295" t="s">
        <v>39</v>
      </c>
      <c r="BW13" s="296"/>
      <c r="BX13" s="296"/>
      <c r="BY13" s="296"/>
      <c r="BZ13" s="296"/>
      <c r="CA13" s="297"/>
      <c r="CB13" s="292" t="s">
        <v>119</v>
      </c>
      <c r="CC13" s="293"/>
      <c r="CD13" s="293"/>
      <c r="CE13" s="293"/>
      <c r="CF13" s="293"/>
      <c r="CG13" s="293"/>
      <c r="CH13" s="293"/>
      <c r="CI13" s="293"/>
      <c r="CJ13" s="293"/>
      <c r="CK13" s="293"/>
      <c r="CL13" s="294"/>
      <c r="CM13" s="295" t="s">
        <v>39</v>
      </c>
      <c r="CN13" s="296"/>
      <c r="CO13" s="296"/>
      <c r="CP13" s="296"/>
      <c r="CQ13" s="296"/>
      <c r="CR13" s="297"/>
      <c r="CS13" s="292" t="s">
        <v>119</v>
      </c>
      <c r="CT13" s="293"/>
      <c r="CU13" s="293"/>
      <c r="CV13" s="293"/>
      <c r="CW13" s="293"/>
      <c r="CX13" s="293"/>
      <c r="CY13" s="293"/>
      <c r="CZ13" s="293"/>
      <c r="DA13" s="293"/>
      <c r="DB13" s="293"/>
      <c r="DC13" s="294"/>
      <c r="DD13" s="295" t="s">
        <v>39</v>
      </c>
      <c r="DE13" s="296"/>
      <c r="DF13" s="296"/>
      <c r="DG13" s="296"/>
      <c r="DH13" s="296"/>
      <c r="DI13" s="297"/>
      <c r="DJ13" s="292" t="s">
        <v>119</v>
      </c>
      <c r="DK13" s="293"/>
      <c r="DL13" s="293"/>
      <c r="DM13" s="293"/>
      <c r="DN13" s="293"/>
      <c r="DO13" s="293"/>
      <c r="DP13" s="293"/>
      <c r="DQ13" s="293"/>
      <c r="DR13" s="293"/>
      <c r="DS13" s="293"/>
      <c r="DT13" s="294"/>
      <c r="DU13" s="289"/>
      <c r="DV13" s="290"/>
      <c r="DW13" s="290"/>
      <c r="DX13" s="290"/>
      <c r="DY13" s="290"/>
      <c r="DZ13" s="290"/>
      <c r="EA13" s="290"/>
      <c r="EB13" s="290"/>
      <c r="EC13" s="290"/>
      <c r="ED13" s="290"/>
      <c r="EE13" s="291"/>
      <c r="EF13" s="289"/>
      <c r="EG13" s="290"/>
      <c r="EH13" s="290"/>
      <c r="EI13" s="290"/>
      <c r="EJ13" s="290"/>
      <c r="EK13" s="290"/>
      <c r="EL13" s="290"/>
      <c r="EM13" s="290"/>
      <c r="EN13" s="290"/>
      <c r="EO13" s="291"/>
      <c r="EP13" s="289"/>
      <c r="EQ13" s="290"/>
      <c r="ER13" s="290"/>
      <c r="ES13" s="290"/>
      <c r="ET13" s="290"/>
      <c r="EU13" s="290"/>
      <c r="EV13" s="290"/>
      <c r="EW13" s="290"/>
      <c r="EX13" s="290"/>
      <c r="EY13" s="291"/>
      <c r="EZ13" s="289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1"/>
    </row>
    <row r="14" spans="1:167" s="4" customFormat="1" ht="11.25">
      <c r="A14" s="298" t="s">
        <v>47</v>
      </c>
      <c r="B14" s="298"/>
      <c r="C14" s="298"/>
      <c r="D14" s="298"/>
      <c r="E14" s="298" t="s">
        <v>48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 t="s">
        <v>49</v>
      </c>
      <c r="Q14" s="298"/>
      <c r="R14" s="298"/>
      <c r="S14" s="298"/>
      <c r="T14" s="298"/>
      <c r="U14" s="298"/>
      <c r="V14" s="298" t="s">
        <v>50</v>
      </c>
      <c r="W14" s="298"/>
      <c r="X14" s="298"/>
      <c r="Y14" s="298"/>
      <c r="Z14" s="298"/>
      <c r="AA14" s="298"/>
      <c r="AB14" s="298" t="s">
        <v>51</v>
      </c>
      <c r="AC14" s="298"/>
      <c r="AD14" s="298"/>
      <c r="AE14" s="298"/>
      <c r="AF14" s="298"/>
      <c r="AG14" s="298"/>
      <c r="AH14" s="298"/>
      <c r="AI14" s="298" t="s">
        <v>64</v>
      </c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 t="s">
        <v>65</v>
      </c>
      <c r="AV14" s="298"/>
      <c r="AW14" s="298"/>
      <c r="AX14" s="298"/>
      <c r="AY14" s="298"/>
      <c r="AZ14" s="298"/>
      <c r="BA14" s="298"/>
      <c r="BB14" s="298"/>
      <c r="BC14" s="298"/>
      <c r="BD14" s="298" t="s">
        <v>74</v>
      </c>
      <c r="BE14" s="298"/>
      <c r="BF14" s="298"/>
      <c r="BG14" s="298"/>
      <c r="BH14" s="298"/>
      <c r="BI14" s="298"/>
      <c r="BJ14" s="298"/>
      <c r="BK14" s="298"/>
      <c r="BL14" s="298"/>
      <c r="BM14" s="298" t="s">
        <v>79</v>
      </c>
      <c r="BN14" s="298"/>
      <c r="BO14" s="298"/>
      <c r="BP14" s="298"/>
      <c r="BQ14" s="298"/>
      <c r="BR14" s="298"/>
      <c r="BS14" s="298"/>
      <c r="BT14" s="298"/>
      <c r="BU14" s="298"/>
      <c r="BV14" s="298" t="s">
        <v>138</v>
      </c>
      <c r="BW14" s="298"/>
      <c r="BX14" s="298"/>
      <c r="BY14" s="298"/>
      <c r="BZ14" s="298"/>
      <c r="CA14" s="298"/>
      <c r="CB14" s="298" t="s">
        <v>139</v>
      </c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 t="s">
        <v>140</v>
      </c>
      <c r="CN14" s="298"/>
      <c r="CO14" s="298"/>
      <c r="CP14" s="298"/>
      <c r="CQ14" s="298"/>
      <c r="CR14" s="298"/>
      <c r="CS14" s="298" t="s">
        <v>141</v>
      </c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 t="s">
        <v>142</v>
      </c>
      <c r="DE14" s="298"/>
      <c r="DF14" s="298"/>
      <c r="DG14" s="298"/>
      <c r="DH14" s="298"/>
      <c r="DI14" s="298"/>
      <c r="DJ14" s="298" t="s">
        <v>143</v>
      </c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 t="s">
        <v>144</v>
      </c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 t="s">
        <v>145</v>
      </c>
      <c r="EG14" s="298"/>
      <c r="EH14" s="298"/>
      <c r="EI14" s="298"/>
      <c r="EJ14" s="298"/>
      <c r="EK14" s="298"/>
      <c r="EL14" s="298"/>
      <c r="EM14" s="298"/>
      <c r="EN14" s="298"/>
      <c r="EO14" s="298"/>
      <c r="EP14" s="298" t="s">
        <v>146</v>
      </c>
      <c r="EQ14" s="298"/>
      <c r="ER14" s="298"/>
      <c r="ES14" s="298"/>
      <c r="ET14" s="298"/>
      <c r="EU14" s="298"/>
      <c r="EV14" s="298"/>
      <c r="EW14" s="298"/>
      <c r="EX14" s="298"/>
      <c r="EY14" s="298"/>
      <c r="EZ14" s="298" t="s">
        <v>147</v>
      </c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</row>
    <row r="15" spans="1:167" s="4" customFormat="1" ht="12" customHeight="1">
      <c r="A15" s="279"/>
      <c r="B15" s="280"/>
      <c r="C15" s="280"/>
      <c r="D15" s="281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</row>
    <row r="16" spans="1:167" s="4" customFormat="1" ht="12" customHeight="1">
      <c r="A16" s="279"/>
      <c r="B16" s="280"/>
      <c r="C16" s="280"/>
      <c r="D16" s="281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</row>
    <row r="17" spans="1:167" s="4" customFormat="1" ht="12" customHeight="1">
      <c r="A17" s="279"/>
      <c r="B17" s="280"/>
      <c r="C17" s="280"/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</row>
    <row r="18" spans="1:167" s="4" customFormat="1" ht="12" customHeight="1">
      <c r="A18" s="279"/>
      <c r="B18" s="280"/>
      <c r="C18" s="280"/>
      <c r="D18" s="281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7"/>
      <c r="FA18" s="277"/>
      <c r="FB18" s="277"/>
      <c r="FC18" s="277"/>
      <c r="FD18" s="277"/>
      <c r="FE18" s="277"/>
      <c r="FF18" s="277"/>
      <c r="FG18" s="277"/>
      <c r="FH18" s="277"/>
      <c r="FI18" s="277"/>
      <c r="FJ18" s="277"/>
      <c r="FK18" s="277"/>
    </row>
    <row r="19" spans="1:167" s="4" customFormat="1" ht="12" customHeight="1">
      <c r="A19" s="279"/>
      <c r="B19" s="280"/>
      <c r="C19" s="280"/>
      <c r="D19" s="281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77"/>
    </row>
    <row r="20" spans="1:167" s="4" customFormat="1" ht="12" customHeight="1">
      <c r="A20" s="279"/>
      <c r="B20" s="280"/>
      <c r="C20" s="280"/>
      <c r="D20" s="281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7"/>
      <c r="FA20" s="277"/>
      <c r="FB20" s="277"/>
      <c r="FC20" s="277"/>
      <c r="FD20" s="277"/>
      <c r="FE20" s="277"/>
      <c r="FF20" s="277"/>
      <c r="FG20" s="277"/>
      <c r="FH20" s="277"/>
      <c r="FI20" s="277"/>
      <c r="FJ20" s="277"/>
      <c r="FK20" s="277"/>
    </row>
    <row r="21" spans="1:167" s="4" customFormat="1" ht="12" customHeight="1">
      <c r="A21" s="279"/>
      <c r="B21" s="280"/>
      <c r="C21" s="280"/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7"/>
    </row>
    <row r="22" spans="1:167" s="4" customFormat="1" ht="12" customHeight="1">
      <c r="A22" s="279"/>
      <c r="B22" s="280"/>
      <c r="C22" s="280"/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</row>
    <row r="23" spans="1:167" s="4" customFormat="1" ht="12" customHeight="1">
      <c r="A23" s="279"/>
      <c r="B23" s="280"/>
      <c r="C23" s="280"/>
      <c r="D23" s="281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7"/>
      <c r="FA23" s="277"/>
      <c r="FB23" s="277"/>
      <c r="FC23" s="277"/>
      <c r="FD23" s="277"/>
      <c r="FE23" s="277"/>
      <c r="FF23" s="277"/>
      <c r="FG23" s="277"/>
      <c r="FH23" s="277"/>
      <c r="FI23" s="277"/>
      <c r="FJ23" s="277"/>
      <c r="FK23" s="277"/>
    </row>
    <row r="25" spans="1:167" ht="12.75">
      <c r="A25" s="267" t="s">
        <v>52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7"/>
      <c r="FF25" s="267"/>
      <c r="FG25" s="267"/>
      <c r="FH25" s="267"/>
      <c r="FI25" s="267"/>
      <c r="FJ25" s="267"/>
      <c r="FK25" s="267"/>
    </row>
    <row r="26" spans="1:119" s="3" customFormat="1" ht="12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16"/>
      <c r="DO26" s="16"/>
    </row>
    <row r="27" spans="1:117" s="42" customFormat="1" ht="10.5">
      <c r="A27" s="37"/>
      <c r="B27" s="38"/>
      <c r="C27" s="38"/>
      <c r="D27" s="38"/>
      <c r="E27" s="38"/>
      <c r="F27" s="38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  <c r="AL27" s="40"/>
      <c r="AM27" s="40"/>
      <c r="AN27" s="40"/>
      <c r="AO27" s="40"/>
      <c r="AP27" s="40"/>
      <c r="AQ27" s="41"/>
      <c r="AR27" s="41"/>
      <c r="AS27" s="41"/>
      <c r="AT27" s="41"/>
      <c r="AU27" s="41"/>
      <c r="AV27" s="41"/>
      <c r="AW27" s="41"/>
      <c r="AX27" s="41"/>
      <c r="AY27" s="193" t="s">
        <v>30</v>
      </c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V27" s="193" t="s">
        <v>93</v>
      </c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</row>
  </sheetData>
  <sheetProtection/>
  <mergeCells count="240">
    <mergeCell ref="EZ18:FK18"/>
    <mergeCell ref="A19:D19"/>
    <mergeCell ref="E19:O19"/>
    <mergeCell ref="P19:U19"/>
    <mergeCell ref="V19:AA19"/>
    <mergeCell ref="AB19:AH19"/>
    <mergeCell ref="AI19:AT19"/>
    <mergeCell ref="AU19:BC19"/>
    <mergeCell ref="BD19:BL19"/>
    <mergeCell ref="BM19:BU19"/>
    <mergeCell ref="CS18:DC18"/>
    <mergeCell ref="DD18:DI18"/>
    <mergeCell ref="DJ18:DT18"/>
    <mergeCell ref="DU18:EE18"/>
    <mergeCell ref="EF18:EO18"/>
    <mergeCell ref="EP18:EY18"/>
    <mergeCell ref="AU18:BC18"/>
    <mergeCell ref="BD18:BL18"/>
    <mergeCell ref="BM18:BU18"/>
    <mergeCell ref="BV18:CA18"/>
    <mergeCell ref="CB18:CL18"/>
    <mergeCell ref="CM18:CR18"/>
    <mergeCell ref="A18:D18"/>
    <mergeCell ref="E18:O18"/>
    <mergeCell ref="P18:U18"/>
    <mergeCell ref="V18:AA18"/>
    <mergeCell ref="AB18:AH18"/>
    <mergeCell ref="AI18:AT18"/>
    <mergeCell ref="DD17:DI17"/>
    <mergeCell ref="DJ17:DT17"/>
    <mergeCell ref="DU17:EE17"/>
    <mergeCell ref="EF17:EO17"/>
    <mergeCell ref="EP17:EY17"/>
    <mergeCell ref="EZ17:FK17"/>
    <mergeCell ref="EZ16:FK16"/>
    <mergeCell ref="AB17:AH17"/>
    <mergeCell ref="AI17:AT17"/>
    <mergeCell ref="AU17:BC17"/>
    <mergeCell ref="BD17:BL17"/>
    <mergeCell ref="BM17:BU17"/>
    <mergeCell ref="BV17:CA17"/>
    <mergeCell ref="CB17:CL17"/>
    <mergeCell ref="CM17:CR17"/>
    <mergeCell ref="CS17:DC17"/>
    <mergeCell ref="CS16:DC16"/>
    <mergeCell ref="DD16:DI16"/>
    <mergeCell ref="DJ16:DT16"/>
    <mergeCell ref="DU16:EE16"/>
    <mergeCell ref="EF16:EO16"/>
    <mergeCell ref="EP16:EY16"/>
    <mergeCell ref="EZ14:FK14"/>
    <mergeCell ref="EZ15:FK15"/>
    <mergeCell ref="A17:D17"/>
    <mergeCell ref="E17:O17"/>
    <mergeCell ref="P17:U17"/>
    <mergeCell ref="V17:AA17"/>
    <mergeCell ref="BM16:BU16"/>
    <mergeCell ref="BV16:CA16"/>
    <mergeCell ref="CB16:CL16"/>
    <mergeCell ref="CM16:CR16"/>
    <mergeCell ref="DU14:EE14"/>
    <mergeCell ref="DU15:EE15"/>
    <mergeCell ref="EF14:EO14"/>
    <mergeCell ref="EF15:EO15"/>
    <mergeCell ref="EP14:EY14"/>
    <mergeCell ref="EP15:EY15"/>
    <mergeCell ref="Z2:AB2"/>
    <mergeCell ref="CS14:DC14"/>
    <mergeCell ref="CS15:DC15"/>
    <mergeCell ref="DD14:DI14"/>
    <mergeCell ref="DJ14:DT14"/>
    <mergeCell ref="DD15:DI15"/>
    <mergeCell ref="DJ15:DT15"/>
    <mergeCell ref="AC2:AE2"/>
    <mergeCell ref="FI2:FK2"/>
    <mergeCell ref="W4:Y4"/>
    <mergeCell ref="FC2:FE2"/>
    <mergeCell ref="FF2:FH2"/>
    <mergeCell ref="AX2:AZ2"/>
    <mergeCell ref="AR2:AT2"/>
    <mergeCell ref="AC4:AE4"/>
    <mergeCell ref="AF4:AH4"/>
    <mergeCell ref="AF2:AH2"/>
    <mergeCell ref="AI16:AT16"/>
    <mergeCell ref="AU16:BC16"/>
    <mergeCell ref="BD16:BL16"/>
    <mergeCell ref="W2:Y2"/>
    <mergeCell ref="AU2:AW2"/>
    <mergeCell ref="AI4:AK4"/>
    <mergeCell ref="AL2:AN2"/>
    <mergeCell ref="AO2:AQ2"/>
    <mergeCell ref="Z4:AB4"/>
    <mergeCell ref="AI2:AK2"/>
    <mergeCell ref="BV15:CA15"/>
    <mergeCell ref="CB14:CL14"/>
    <mergeCell ref="CB15:CL15"/>
    <mergeCell ref="CM14:CR14"/>
    <mergeCell ref="CM15:CR15"/>
    <mergeCell ref="A16:D16"/>
    <mergeCell ref="E16:O16"/>
    <mergeCell ref="P16:U16"/>
    <mergeCell ref="V16:AA16"/>
    <mergeCell ref="AB16:AH16"/>
    <mergeCell ref="AU15:BC15"/>
    <mergeCell ref="A2:V2"/>
    <mergeCell ref="A8:FK8"/>
    <mergeCell ref="BD14:BL14"/>
    <mergeCell ref="BD15:BL15"/>
    <mergeCell ref="BM14:BU14"/>
    <mergeCell ref="BM15:BU15"/>
    <mergeCell ref="A10:D13"/>
    <mergeCell ref="AB15:AH15"/>
    <mergeCell ref="AI15:AT15"/>
    <mergeCell ref="P11:U13"/>
    <mergeCell ref="V11:AA13"/>
    <mergeCell ref="A15:D15"/>
    <mergeCell ref="E15:O15"/>
    <mergeCell ref="P15:U15"/>
    <mergeCell ref="V15:AA15"/>
    <mergeCell ref="A14:D14"/>
    <mergeCell ref="E14:O14"/>
    <mergeCell ref="P14:U14"/>
    <mergeCell ref="BD10:DT10"/>
    <mergeCell ref="DJ13:DT13"/>
    <mergeCell ref="AB11:AH13"/>
    <mergeCell ref="E10:AH10"/>
    <mergeCell ref="AI10:AT13"/>
    <mergeCell ref="DD13:DI13"/>
    <mergeCell ref="AU10:BC13"/>
    <mergeCell ref="BD11:BL13"/>
    <mergeCell ref="BV13:CA13"/>
    <mergeCell ref="E11:O13"/>
    <mergeCell ref="DD12:DT12"/>
    <mergeCell ref="V14:AA14"/>
    <mergeCell ref="AB14:AH14"/>
    <mergeCell ref="AI14:AT14"/>
    <mergeCell ref="AU14:BC14"/>
    <mergeCell ref="BM11:BU13"/>
    <mergeCell ref="BV14:CA14"/>
    <mergeCell ref="DU10:EE13"/>
    <mergeCell ref="EF10:EO13"/>
    <mergeCell ref="EP10:EY13"/>
    <mergeCell ref="EZ10:FK13"/>
    <mergeCell ref="CB13:CL13"/>
    <mergeCell ref="CM13:CR13"/>
    <mergeCell ref="CS13:DC13"/>
    <mergeCell ref="BV11:DT11"/>
    <mergeCell ref="BV12:CL12"/>
    <mergeCell ref="CM12:DC12"/>
    <mergeCell ref="EP19:EY19"/>
    <mergeCell ref="EZ19:FK19"/>
    <mergeCell ref="CM19:CR19"/>
    <mergeCell ref="CS19:DC19"/>
    <mergeCell ref="DD19:DI19"/>
    <mergeCell ref="DJ19:DT19"/>
    <mergeCell ref="A20:D20"/>
    <mergeCell ref="E20:O20"/>
    <mergeCell ref="P20:U20"/>
    <mergeCell ref="V20:AA20"/>
    <mergeCell ref="DU19:EE19"/>
    <mergeCell ref="EF19:EO19"/>
    <mergeCell ref="BV19:CA19"/>
    <mergeCell ref="CB19:CL19"/>
    <mergeCell ref="CB20:CL20"/>
    <mergeCell ref="CM20:CR20"/>
    <mergeCell ref="AB20:AH20"/>
    <mergeCell ref="AI20:AT20"/>
    <mergeCell ref="AU20:BC20"/>
    <mergeCell ref="BD20:BL20"/>
    <mergeCell ref="EZ20:FK20"/>
    <mergeCell ref="A21:D21"/>
    <mergeCell ref="E21:O21"/>
    <mergeCell ref="P21:U21"/>
    <mergeCell ref="V21:AA21"/>
    <mergeCell ref="AB21:AH21"/>
    <mergeCell ref="AI21:AT21"/>
    <mergeCell ref="AU21:BC21"/>
    <mergeCell ref="CS20:DC20"/>
    <mergeCell ref="DD20:DI20"/>
    <mergeCell ref="BD21:BL21"/>
    <mergeCell ref="BM21:BU21"/>
    <mergeCell ref="BV21:CA21"/>
    <mergeCell ref="CB21:CL21"/>
    <mergeCell ref="EF20:EO20"/>
    <mergeCell ref="EP20:EY20"/>
    <mergeCell ref="DJ20:DT20"/>
    <mergeCell ref="DU20:EE20"/>
    <mergeCell ref="BM20:BU20"/>
    <mergeCell ref="BV20:CA20"/>
    <mergeCell ref="DU21:EE21"/>
    <mergeCell ref="EF21:EO21"/>
    <mergeCell ref="EP21:EY21"/>
    <mergeCell ref="EZ21:FK21"/>
    <mergeCell ref="CM21:CR21"/>
    <mergeCell ref="CS21:DC21"/>
    <mergeCell ref="DD21:DI21"/>
    <mergeCell ref="DJ21:DT21"/>
    <mergeCell ref="AB22:AH22"/>
    <mergeCell ref="AI22:AT22"/>
    <mergeCell ref="AU22:BC22"/>
    <mergeCell ref="BD22:BL22"/>
    <mergeCell ref="A22:D22"/>
    <mergeCell ref="E22:O22"/>
    <mergeCell ref="P22:U22"/>
    <mergeCell ref="V22:AA22"/>
    <mergeCell ref="CS22:DC22"/>
    <mergeCell ref="DD22:DI22"/>
    <mergeCell ref="DJ22:DT22"/>
    <mergeCell ref="DU22:EE22"/>
    <mergeCell ref="BM22:BU22"/>
    <mergeCell ref="BV22:CA22"/>
    <mergeCell ref="CB22:CL22"/>
    <mergeCell ref="CM22:CR22"/>
    <mergeCell ref="EF22:EO22"/>
    <mergeCell ref="EP22:EY22"/>
    <mergeCell ref="EZ22:FK22"/>
    <mergeCell ref="A23:D23"/>
    <mergeCell ref="E23:O23"/>
    <mergeCell ref="P23:U23"/>
    <mergeCell ref="V23:AA23"/>
    <mergeCell ref="AB23:AH23"/>
    <mergeCell ref="AI23:AT23"/>
    <mergeCell ref="AU23:BC23"/>
    <mergeCell ref="CS23:DC23"/>
    <mergeCell ref="DD23:DI23"/>
    <mergeCell ref="DJ23:DT23"/>
    <mergeCell ref="BD23:BL23"/>
    <mergeCell ref="BM23:BU23"/>
    <mergeCell ref="BV23:CA23"/>
    <mergeCell ref="CB23:CL23"/>
    <mergeCell ref="A25:FK25"/>
    <mergeCell ref="AY26:BP26"/>
    <mergeCell ref="CV26:DM26"/>
    <mergeCell ref="AY27:BP27"/>
    <mergeCell ref="CV27:DM27"/>
    <mergeCell ref="DU23:EE23"/>
    <mergeCell ref="EF23:EO23"/>
    <mergeCell ref="EP23:EY23"/>
    <mergeCell ref="EZ23:FK23"/>
    <mergeCell ref="CM23:CR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F52"/>
  <sheetViews>
    <sheetView showGridLines="0" zoomScale="110" zoomScaleNormal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21" customFormat="1" ht="24" customHeight="1">
      <c r="A2" s="206" t="s">
        <v>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120">
        <f>IF(ISBLANK('стр.1_Титул'!AC6),"",'стр.1_Титул'!AC6)</f>
      </c>
      <c r="AA2" s="120"/>
      <c r="AB2" s="120"/>
      <c r="AC2" s="120">
        <f>IF(ISBLANK('стр.1_Титул'!AF6),"",'стр.1_Титул'!AF6)</f>
      </c>
      <c r="AD2" s="120"/>
      <c r="AE2" s="120"/>
      <c r="AF2" s="120">
        <f>IF(ISBLANK('стр.1_Титул'!AI6),"",'стр.1_Титул'!AI6)</f>
      </c>
      <c r="AG2" s="120"/>
      <c r="AH2" s="120"/>
      <c r="AI2" s="120">
        <f>IF(ISBLANK('стр.1_Титул'!AL6),"",'стр.1_Титул'!AL6)</f>
      </c>
      <c r="AJ2" s="120"/>
      <c r="AK2" s="120"/>
      <c r="AL2" s="120">
        <f>IF(ISBLANK('стр.1_Титул'!AO6),"",'стр.1_Титул'!AO6)</f>
      </c>
      <c r="AM2" s="120"/>
      <c r="AN2" s="120"/>
      <c r="AO2" s="120">
        <f>IF(ISBLANK('стр.1_Титул'!AR6),"",'стр.1_Титул'!AR6)</f>
      </c>
      <c r="AP2" s="120"/>
      <c r="AQ2" s="120"/>
      <c r="AR2" s="120">
        <f>IF(ISBLANK('стр.1_Титул'!AU6),"",'стр.1_Титул'!AU6)</f>
      </c>
      <c r="AS2" s="120"/>
      <c r="AT2" s="120"/>
      <c r="AU2" s="120">
        <f>IF(ISBLANK('стр.1_Титул'!AX6),"",'стр.1_Титул'!AX6)</f>
      </c>
      <c r="AV2" s="120"/>
      <c r="AW2" s="120"/>
      <c r="AX2" s="120">
        <f>IF(ISBLANK('стр.1_Титул'!BA6),"",'стр.1_Титул'!BA6)</f>
      </c>
      <c r="AY2" s="120"/>
      <c r="AZ2" s="120"/>
      <c r="BA2" s="120">
        <f>IF(ISBLANK('стр.1_Титул'!BD6),"",'стр.1_Титул'!BD6)</f>
      </c>
      <c r="BB2" s="120"/>
      <c r="BC2" s="120"/>
      <c r="CR2" s="25"/>
      <c r="CS2" s="7"/>
      <c r="CT2" s="26"/>
      <c r="CU2" s="26"/>
      <c r="CV2" s="27" t="s">
        <v>31</v>
      </c>
      <c r="CW2" s="28"/>
      <c r="CX2" s="120"/>
      <c r="CY2" s="120"/>
      <c r="CZ2" s="120"/>
      <c r="DA2" s="120"/>
      <c r="DB2" s="120"/>
      <c r="DC2" s="120"/>
      <c r="DD2" s="134"/>
      <c r="DE2" s="135"/>
      <c r="DF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3"/>
      <c r="Y3" s="23"/>
      <c r="Z3" s="23"/>
      <c r="AA3" s="23"/>
      <c r="AB3" s="23"/>
      <c r="BG3" s="22"/>
      <c r="BH3" s="22"/>
      <c r="BI3" s="22"/>
      <c r="CU3" s="26"/>
      <c r="CV3" s="26"/>
      <c r="CW3" s="26"/>
      <c r="CX3" s="26"/>
      <c r="CY3" s="26"/>
    </row>
    <row r="4" spans="1:40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Z4" s="120">
        <f>IF(ISBLANK('стр.1_Титул'!AC8),"",'стр.1_Титул'!AC8)</f>
      </c>
      <c r="AA4" s="120"/>
      <c r="AB4" s="120"/>
      <c r="AC4" s="120">
        <f>IF(ISBLANK('стр.1_Титул'!AF8),"",'стр.1_Титул'!AF8)</f>
      </c>
      <c r="AD4" s="120"/>
      <c r="AE4" s="120"/>
      <c r="AF4" s="120">
        <f>IF(ISBLANK('стр.1_Титул'!AI8),"",'стр.1_Титул'!AI8)</f>
      </c>
      <c r="AG4" s="120"/>
      <c r="AH4" s="120"/>
      <c r="AI4" s="120">
        <f>IF(ISBLANK('стр.1_Титул'!AL8),"",'стр.1_Титул'!AL8)</f>
      </c>
      <c r="AJ4" s="120"/>
      <c r="AK4" s="120"/>
      <c r="AL4" s="120">
        <f>IF(ISBLANK('стр.1_Титул'!AO8),"",'стр.1_Титул'!AO8)</f>
      </c>
      <c r="AM4" s="120"/>
      <c r="AN4" s="120"/>
    </row>
    <row r="5" spans="1:38" s="21" customFormat="1" ht="15.75">
      <c r="A5" s="3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110" s="98" customFormat="1" ht="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7"/>
      <c r="CU6" s="94"/>
      <c r="CV6" s="94"/>
      <c r="CW6" s="94"/>
      <c r="CX6" s="94"/>
      <c r="CY6" s="94"/>
      <c r="CZ6" s="94"/>
      <c r="DA6" s="94"/>
      <c r="DB6" s="94"/>
      <c r="DC6" s="94"/>
      <c r="DF6" s="94" t="s">
        <v>44</v>
      </c>
    </row>
    <row r="7" spans="1:108" ht="12.75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6"/>
      <c r="BE7" s="6"/>
      <c r="BF7" s="6"/>
      <c r="BG7" s="6"/>
      <c r="BH7" s="6"/>
      <c r="BI7" s="6"/>
      <c r="BJ7" s="6"/>
      <c r="BK7" s="6"/>
      <c r="BL7" s="6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10" ht="12.75">
      <c r="A8" s="182" t="s">
        <v>66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</row>
    <row r="9" spans="1:110" ht="12.75">
      <c r="A9" s="182" t="s">
        <v>67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</row>
    <row r="10" ht="12.75" customHeight="1"/>
    <row r="11" spans="1:110" s="3" customFormat="1" ht="27" customHeight="1">
      <c r="A11" s="336" t="s">
        <v>33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8"/>
      <c r="BD11" s="339" t="s">
        <v>58</v>
      </c>
      <c r="BE11" s="340"/>
      <c r="BF11" s="340"/>
      <c r="BG11" s="340"/>
      <c r="BH11" s="340"/>
      <c r="BI11" s="340"/>
      <c r="BJ11" s="340"/>
      <c r="BK11" s="340"/>
      <c r="BL11" s="341"/>
      <c r="BM11" s="336" t="s">
        <v>69</v>
      </c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8"/>
    </row>
    <row r="12" spans="1:110" s="5" customFormat="1" ht="12" customHeight="1">
      <c r="A12" s="333">
        <v>1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5"/>
      <c r="BD12" s="333">
        <v>2</v>
      </c>
      <c r="BE12" s="334"/>
      <c r="BF12" s="334"/>
      <c r="BG12" s="334"/>
      <c r="BH12" s="334"/>
      <c r="BI12" s="334"/>
      <c r="BJ12" s="334"/>
      <c r="BK12" s="334"/>
      <c r="BL12" s="335"/>
      <c r="BM12" s="333">
        <v>3</v>
      </c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5"/>
    </row>
    <row r="13" spans="1:110" s="5" customFormat="1" ht="12">
      <c r="A13" s="36"/>
      <c r="B13" s="325" t="s">
        <v>71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6"/>
      <c r="BD13" s="327">
        <v>1</v>
      </c>
      <c r="BE13" s="328"/>
      <c r="BF13" s="328"/>
      <c r="BG13" s="328"/>
      <c r="BH13" s="328"/>
      <c r="BI13" s="328"/>
      <c r="BJ13" s="328"/>
      <c r="BK13" s="328"/>
      <c r="BL13" s="329"/>
      <c r="BM13" s="330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2"/>
    </row>
    <row r="14" spans="1:110" s="5" customFormat="1" ht="12">
      <c r="A14" s="36"/>
      <c r="B14" s="325" t="s">
        <v>40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6"/>
      <c r="BD14" s="327"/>
      <c r="BE14" s="328"/>
      <c r="BF14" s="328"/>
      <c r="BG14" s="328"/>
      <c r="BH14" s="328"/>
      <c r="BI14" s="328"/>
      <c r="BJ14" s="328"/>
      <c r="BK14" s="328"/>
      <c r="BL14" s="329"/>
      <c r="BM14" s="333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5"/>
    </row>
    <row r="15" spans="1:110" s="5" customFormat="1" ht="12">
      <c r="A15" s="36"/>
      <c r="B15" s="325" t="s">
        <v>45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6"/>
      <c r="BD15" s="327">
        <v>2</v>
      </c>
      <c r="BE15" s="328"/>
      <c r="BF15" s="328"/>
      <c r="BG15" s="328"/>
      <c r="BH15" s="328"/>
      <c r="BI15" s="328"/>
      <c r="BJ15" s="328"/>
      <c r="BK15" s="328"/>
      <c r="BL15" s="329"/>
      <c r="BM15" s="330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2"/>
    </row>
    <row r="16" spans="1:110" s="5" customFormat="1" ht="12">
      <c r="A16" s="36"/>
      <c r="B16" s="325" t="s">
        <v>60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6"/>
      <c r="BD16" s="327">
        <v>3</v>
      </c>
      <c r="BE16" s="328"/>
      <c r="BF16" s="328"/>
      <c r="BG16" s="328"/>
      <c r="BH16" s="328"/>
      <c r="BI16" s="328"/>
      <c r="BJ16" s="328"/>
      <c r="BK16" s="328"/>
      <c r="BL16" s="329"/>
      <c r="BM16" s="330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2"/>
    </row>
    <row r="17" spans="1:110" s="5" customFormat="1" ht="12">
      <c r="A17" s="43"/>
      <c r="B17" s="325" t="s">
        <v>68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09"/>
      <c r="AA17" s="309"/>
      <c r="AB17" s="309"/>
      <c r="AC17" s="309"/>
      <c r="AD17" s="309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6"/>
      <c r="BD17" s="327">
        <v>4</v>
      </c>
      <c r="BE17" s="328"/>
      <c r="BF17" s="328"/>
      <c r="BG17" s="328"/>
      <c r="BH17" s="328"/>
      <c r="BI17" s="328"/>
      <c r="BJ17" s="328"/>
      <c r="BK17" s="328"/>
      <c r="BL17" s="329"/>
      <c r="BM17" s="330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2"/>
    </row>
    <row r="18" spans="1:110" s="5" customFormat="1" ht="12">
      <c r="A18" s="43"/>
      <c r="B18" s="309" t="s">
        <v>42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10"/>
      <c r="BD18" s="311">
        <v>5</v>
      </c>
      <c r="BE18" s="312"/>
      <c r="BF18" s="312"/>
      <c r="BG18" s="312"/>
      <c r="BH18" s="312"/>
      <c r="BI18" s="312"/>
      <c r="BJ18" s="312"/>
      <c r="BK18" s="312"/>
      <c r="BL18" s="313"/>
      <c r="BM18" s="317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9"/>
    </row>
    <row r="19" spans="1:110" s="5" customFormat="1" ht="25.5" customHeight="1">
      <c r="A19" s="44"/>
      <c r="B19" s="323" t="s">
        <v>1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4"/>
      <c r="BD19" s="314"/>
      <c r="BE19" s="315"/>
      <c r="BF19" s="315"/>
      <c r="BG19" s="315"/>
      <c r="BH19" s="315"/>
      <c r="BI19" s="315"/>
      <c r="BJ19" s="315"/>
      <c r="BK19" s="315"/>
      <c r="BL19" s="316"/>
      <c r="BM19" s="320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2"/>
    </row>
    <row r="20" spans="1:110" s="5" customFormat="1" ht="12">
      <c r="A20" s="45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5"/>
      <c r="BF20" s="35"/>
      <c r="BG20" s="35"/>
      <c r="BH20" s="35"/>
      <c r="BI20" s="35"/>
      <c r="BJ20" s="35"/>
      <c r="BK20" s="35"/>
      <c r="BL20" s="3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</row>
    <row r="21" spans="1:110" s="5" customFormat="1" ht="12">
      <c r="A21" s="45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5"/>
      <c r="BF21" s="35"/>
      <c r="BG21" s="35"/>
      <c r="BH21" s="35"/>
      <c r="BI21" s="35"/>
      <c r="BJ21" s="35"/>
      <c r="BK21" s="35"/>
      <c r="BL21" s="35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</row>
    <row r="22" spans="1:110" s="5" customFormat="1" ht="12">
      <c r="A22" s="4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5"/>
      <c r="BF22" s="35"/>
      <c r="BG22" s="35"/>
      <c r="BH22" s="35"/>
      <c r="BI22" s="35"/>
      <c r="BJ22" s="35"/>
      <c r="BK22" s="35"/>
      <c r="BL22" s="3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</row>
    <row r="23" spans="1:110" s="5" customFormat="1" ht="12">
      <c r="A23" s="4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5"/>
      <c r="BE23" s="35"/>
      <c r="BF23" s="35"/>
      <c r="BG23" s="35"/>
      <c r="BH23" s="35"/>
      <c r="BI23" s="35"/>
      <c r="BJ23" s="35"/>
      <c r="BK23" s="35"/>
      <c r="BL23" s="35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</row>
    <row r="24" spans="1:110" s="5" customFormat="1" ht="12">
      <c r="A24" s="4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5"/>
      <c r="BE24" s="35"/>
      <c r="BF24" s="35"/>
      <c r="BG24" s="35"/>
      <c r="BH24" s="35"/>
      <c r="BI24" s="35"/>
      <c r="BJ24" s="35"/>
      <c r="BK24" s="35"/>
      <c r="BL24" s="3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</row>
    <row r="25" spans="1:110" s="5" customFormat="1" ht="12">
      <c r="A25" s="4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5"/>
      <c r="BE25" s="35"/>
      <c r="BF25" s="35"/>
      <c r="BG25" s="35"/>
      <c r="BH25" s="35"/>
      <c r="BI25" s="35"/>
      <c r="BJ25" s="35"/>
      <c r="BK25" s="35"/>
      <c r="BL25" s="35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</row>
    <row r="26" spans="1:110" s="5" customFormat="1" ht="12">
      <c r="A26" s="4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5"/>
      <c r="BF26" s="35"/>
      <c r="BG26" s="35"/>
      <c r="BH26" s="35"/>
      <c r="BI26" s="35"/>
      <c r="BJ26" s="35"/>
      <c r="BK26" s="35"/>
      <c r="BL26" s="35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</row>
    <row r="27" spans="1:110" s="5" customFormat="1" ht="12">
      <c r="A27" s="4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5"/>
      <c r="BE27" s="35"/>
      <c r="BF27" s="35"/>
      <c r="BG27" s="35"/>
      <c r="BH27" s="35"/>
      <c r="BI27" s="35"/>
      <c r="BJ27" s="35"/>
      <c r="BK27" s="35"/>
      <c r="BL27" s="35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</row>
    <row r="28" spans="1:110" s="5" customFormat="1" ht="12">
      <c r="A28" s="4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35"/>
      <c r="BF28" s="35"/>
      <c r="BG28" s="35"/>
      <c r="BH28" s="35"/>
      <c r="BI28" s="35"/>
      <c r="BJ28" s="35"/>
      <c r="BK28" s="35"/>
      <c r="BL28" s="3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</row>
    <row r="29" spans="1:110" s="5" customFormat="1" ht="12">
      <c r="A29" s="4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</row>
    <row r="30" spans="1:110" s="5" customFormat="1" ht="12">
      <c r="A30" s="4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</row>
    <row r="31" spans="1:110" s="5" customFormat="1" ht="12">
      <c r="A31" s="4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</row>
    <row r="32" spans="1:110" s="5" customFormat="1" ht="12">
      <c r="A32" s="4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</row>
    <row r="33" spans="1:110" s="5" customFormat="1" ht="12">
      <c r="A33" s="4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5"/>
      <c r="BE33" s="35"/>
      <c r="BF33" s="35"/>
      <c r="BG33" s="35"/>
      <c r="BH33" s="35"/>
      <c r="BI33" s="35"/>
      <c r="BJ33" s="35"/>
      <c r="BK33" s="35"/>
      <c r="BL33" s="35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</row>
    <row r="34" spans="1:110" s="5" customFormat="1" ht="12">
      <c r="A34" s="4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5"/>
      <c r="BE34" s="35"/>
      <c r="BF34" s="35"/>
      <c r="BG34" s="35"/>
      <c r="BH34" s="35"/>
      <c r="BI34" s="35"/>
      <c r="BJ34" s="35"/>
      <c r="BK34" s="35"/>
      <c r="BL34" s="35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</row>
    <row r="35" spans="1:110" s="5" customFormat="1" ht="12">
      <c r="A35" s="45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5"/>
      <c r="BE35" s="35"/>
      <c r="BF35" s="35"/>
      <c r="BG35" s="35"/>
      <c r="BH35" s="35"/>
      <c r="BI35" s="35"/>
      <c r="BJ35" s="35"/>
      <c r="BK35" s="35"/>
      <c r="BL35" s="3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</row>
    <row r="36" spans="1:110" s="5" customFormat="1" ht="12">
      <c r="A36" s="4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5"/>
      <c r="BE36" s="35"/>
      <c r="BF36" s="35"/>
      <c r="BG36" s="35"/>
      <c r="BH36" s="35"/>
      <c r="BI36" s="35"/>
      <c r="BJ36" s="35"/>
      <c r="BK36" s="35"/>
      <c r="BL36" s="3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</row>
    <row r="37" spans="1:110" s="5" customFormat="1" ht="12">
      <c r="A37" s="45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5"/>
      <c r="BE37" s="35"/>
      <c r="BF37" s="35"/>
      <c r="BG37" s="35"/>
      <c r="BH37" s="35"/>
      <c r="BI37" s="35"/>
      <c r="BJ37" s="35"/>
      <c r="BK37" s="35"/>
      <c r="BL37" s="3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</row>
    <row r="38" spans="1:110" s="5" customFormat="1" ht="12">
      <c r="A38" s="4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5"/>
      <c r="BE38" s="35"/>
      <c r="BF38" s="35"/>
      <c r="BG38" s="35"/>
      <c r="BH38" s="35"/>
      <c r="BI38" s="35"/>
      <c r="BJ38" s="35"/>
      <c r="BK38" s="35"/>
      <c r="BL38" s="3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</row>
    <row r="39" spans="1:110" s="5" customFormat="1" ht="12">
      <c r="A39" s="4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5"/>
      <c r="BE39" s="35"/>
      <c r="BF39" s="35"/>
      <c r="BG39" s="35"/>
      <c r="BH39" s="35"/>
      <c r="BI39" s="35"/>
      <c r="BJ39" s="35"/>
      <c r="BK39" s="35"/>
      <c r="BL39" s="3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</row>
    <row r="40" spans="1:110" s="5" customFormat="1" ht="12">
      <c r="A40" s="4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5"/>
      <c r="BE40" s="35"/>
      <c r="BF40" s="35"/>
      <c r="BG40" s="35"/>
      <c r="BH40" s="35"/>
      <c r="BI40" s="35"/>
      <c r="BJ40" s="35"/>
      <c r="BK40" s="35"/>
      <c r="BL40" s="3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</row>
    <row r="41" spans="1:110" s="5" customFormat="1" ht="12">
      <c r="A41" s="45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5"/>
      <c r="BE41" s="35"/>
      <c r="BF41" s="35"/>
      <c r="BG41" s="35"/>
      <c r="BH41" s="35"/>
      <c r="BI41" s="35"/>
      <c r="BJ41" s="35"/>
      <c r="BK41" s="35"/>
      <c r="BL41" s="3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</row>
    <row r="42" spans="1:110" s="5" customFormat="1" ht="12">
      <c r="A42" s="4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5"/>
      <c r="BE42" s="35"/>
      <c r="BF42" s="35"/>
      <c r="BG42" s="35"/>
      <c r="BH42" s="35"/>
      <c r="BI42" s="35"/>
      <c r="BJ42" s="35"/>
      <c r="BK42" s="35"/>
      <c r="BL42" s="3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</row>
    <row r="43" spans="1:110" s="5" customFormat="1" ht="12">
      <c r="A43" s="4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5"/>
      <c r="BE43" s="35"/>
      <c r="BF43" s="35"/>
      <c r="BG43" s="35"/>
      <c r="BH43" s="35"/>
      <c r="BI43" s="35"/>
      <c r="BJ43" s="35"/>
      <c r="BK43" s="35"/>
      <c r="BL43" s="3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</row>
    <row r="44" spans="1:110" s="5" customFormat="1" ht="12">
      <c r="A44" s="4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5"/>
      <c r="BE44" s="35"/>
      <c r="BF44" s="35"/>
      <c r="BG44" s="35"/>
      <c r="BH44" s="35"/>
      <c r="BI44" s="35"/>
      <c r="BJ44" s="35"/>
      <c r="BK44" s="35"/>
      <c r="BL44" s="3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</row>
    <row r="45" spans="1:110" s="5" customFormat="1" ht="12">
      <c r="A45" s="4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5"/>
      <c r="BE45" s="35"/>
      <c r="BF45" s="35"/>
      <c r="BG45" s="35"/>
      <c r="BH45" s="35"/>
      <c r="BI45" s="35"/>
      <c r="BJ45" s="35"/>
      <c r="BK45" s="35"/>
      <c r="BL45" s="35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</row>
    <row r="46" spans="1:110" s="5" customFormat="1" ht="12">
      <c r="A46" s="4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5"/>
      <c r="BE46" s="35"/>
      <c r="BF46" s="35"/>
      <c r="BG46" s="35"/>
      <c r="BH46" s="35"/>
      <c r="BI46" s="35"/>
      <c r="BJ46" s="35"/>
      <c r="BK46" s="35"/>
      <c r="BL46" s="3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</row>
    <row r="47" spans="1:110" s="5" customFormat="1" ht="12">
      <c r="A47" s="4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5"/>
      <c r="BE47" s="35"/>
      <c r="BF47" s="35"/>
      <c r="BG47" s="35"/>
      <c r="BH47" s="35"/>
      <c r="BI47" s="35"/>
      <c r="BJ47" s="35"/>
      <c r="BK47" s="35"/>
      <c r="BL47" s="35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</row>
    <row r="48" spans="1:110" s="5" customFormat="1" ht="12">
      <c r="A48" s="45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5"/>
      <c r="BE48" s="35"/>
      <c r="BF48" s="35"/>
      <c r="BG48" s="35"/>
      <c r="BH48" s="35"/>
      <c r="BI48" s="35"/>
      <c r="BJ48" s="35"/>
      <c r="BK48" s="35"/>
      <c r="BL48" s="35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</row>
    <row r="49" ht="11.25" customHeight="1"/>
    <row r="50" spans="1:110" s="3" customFormat="1" ht="12">
      <c r="A50" s="181" t="s">
        <v>52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</row>
    <row r="51" spans="22:88" s="16" customFormat="1" ht="12" customHeight="1"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</row>
    <row r="52" spans="22:88" s="33" customFormat="1" ht="10.5">
      <c r="V52" s="193" t="s">
        <v>30</v>
      </c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BS52" s="193" t="s">
        <v>53</v>
      </c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</row>
  </sheetData>
  <sheetProtection/>
  <mergeCells count="51">
    <mergeCell ref="BM15:DF15"/>
    <mergeCell ref="BM14:DF14"/>
    <mergeCell ref="BD14:BL14"/>
    <mergeCell ref="BM17:DF17"/>
    <mergeCell ref="BD17:BL17"/>
    <mergeCell ref="CX2:CZ2"/>
    <mergeCell ref="DA2:DC2"/>
    <mergeCell ref="DD2:DF2"/>
    <mergeCell ref="A2:Y2"/>
    <mergeCell ref="AX2:AZ2"/>
    <mergeCell ref="BA2:BC2"/>
    <mergeCell ref="Z2:AB2"/>
    <mergeCell ref="AC2:AE2"/>
    <mergeCell ref="AF2:AH2"/>
    <mergeCell ref="AI4:AK4"/>
    <mergeCell ref="AL4:AN4"/>
    <mergeCell ref="AR2:AT2"/>
    <mergeCell ref="AU2:AW2"/>
    <mergeCell ref="AI2:AK2"/>
    <mergeCell ref="AL2:AN2"/>
    <mergeCell ref="AO2:AQ2"/>
    <mergeCell ref="A50:DF50"/>
    <mergeCell ref="BM12:DF12"/>
    <mergeCell ref="B13:BC13"/>
    <mergeCell ref="A11:BC11"/>
    <mergeCell ref="BD11:BL11"/>
    <mergeCell ref="BM11:DF11"/>
    <mergeCell ref="B17:BC17"/>
    <mergeCell ref="BM13:DF13"/>
    <mergeCell ref="B15:BC15"/>
    <mergeCell ref="BD15:BL15"/>
    <mergeCell ref="Z4:AB4"/>
    <mergeCell ref="A8:DF8"/>
    <mergeCell ref="A9:DF9"/>
    <mergeCell ref="B16:BC16"/>
    <mergeCell ref="BD16:BL16"/>
    <mergeCell ref="BM16:DF16"/>
    <mergeCell ref="B14:BC14"/>
    <mergeCell ref="A12:BC12"/>
    <mergeCell ref="BD12:BL12"/>
    <mergeCell ref="BD13:BL13"/>
    <mergeCell ref="AC4:AE4"/>
    <mergeCell ref="AF4:AH4"/>
    <mergeCell ref="V52:AM52"/>
    <mergeCell ref="BS52:CJ52"/>
    <mergeCell ref="B18:BC18"/>
    <mergeCell ref="BD18:BL19"/>
    <mergeCell ref="BM18:DF19"/>
    <mergeCell ref="B19:BC19"/>
    <mergeCell ref="V51:AM51"/>
    <mergeCell ref="BS51:CJ5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K23"/>
  <sheetViews>
    <sheetView showGridLines="0" zoomScale="110" zoomScaleNormal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345">
        <f>IF(ISBLANK('стр.1_Титул'!AC6),"",'стр.1_Титул'!AC6)</f>
      </c>
      <c r="V2" s="345"/>
      <c r="W2" s="345"/>
      <c r="X2" s="345">
        <f>IF(ISBLANK('стр.1_Титул'!AF6),"",'стр.1_Титул'!AF6)</f>
      </c>
      <c r="Y2" s="345"/>
      <c r="Z2" s="345"/>
      <c r="AA2" s="345">
        <f>IF(ISBLANK('стр.1_Титул'!AI6),"",'стр.1_Титул'!AI6)</f>
      </c>
      <c r="AB2" s="345"/>
      <c r="AC2" s="345"/>
      <c r="AD2" s="345">
        <f>IF(ISBLANK('стр.1_Титул'!AL6),"",'стр.1_Титул'!AL6)</f>
      </c>
      <c r="AE2" s="345"/>
      <c r="AF2" s="345"/>
      <c r="AG2" s="345">
        <f>IF(ISBLANK('стр.1_Титул'!AO6),"",'стр.1_Титул'!AO6)</f>
      </c>
      <c r="AH2" s="345"/>
      <c r="AI2" s="345"/>
      <c r="AJ2" s="345">
        <f>IF(ISBLANK('стр.1_Титул'!AR6),"",'стр.1_Титул'!AR6)</f>
      </c>
      <c r="AK2" s="345"/>
      <c r="AL2" s="345"/>
      <c r="AM2" s="345">
        <f>IF(ISBLANK('стр.1_Титул'!AU6),"",'стр.1_Титул'!AU6)</f>
      </c>
      <c r="AN2" s="345"/>
      <c r="AO2" s="345"/>
      <c r="AP2" s="345">
        <f>IF(ISBLANK('стр.1_Титул'!AX6),"",'стр.1_Титул'!AX6)</f>
      </c>
      <c r="AQ2" s="345"/>
      <c r="AR2" s="345"/>
      <c r="AS2" s="345">
        <f>IF(ISBLANK('стр.1_Титул'!BA6),"",'стр.1_Титул'!BA6)</f>
      </c>
      <c r="AT2" s="345"/>
      <c r="AU2" s="345"/>
      <c r="AV2" s="345">
        <f>IF(ISBLANK('стр.1_Титул'!BD6),"",'стр.1_Титул'!BD6)</f>
      </c>
      <c r="AW2" s="345"/>
      <c r="AX2" s="345"/>
      <c r="CR2" s="25"/>
      <c r="EX2" s="7"/>
      <c r="EY2" s="26"/>
      <c r="EZ2" s="26"/>
      <c r="FA2" s="27" t="s">
        <v>31</v>
      </c>
      <c r="FB2" s="28"/>
      <c r="FC2" s="345"/>
      <c r="FD2" s="345"/>
      <c r="FE2" s="345"/>
      <c r="FF2" s="345"/>
      <c r="FG2" s="345"/>
      <c r="FH2" s="345"/>
      <c r="FI2" s="355"/>
      <c r="FJ2" s="356"/>
      <c r="FK2" s="357"/>
    </row>
    <row r="3" spans="1:103" s="21" customFormat="1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67"/>
      <c r="V3" s="67"/>
      <c r="W3" s="67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BG3" s="22"/>
      <c r="BH3" s="22"/>
      <c r="BI3" s="22"/>
      <c r="CU3" s="26"/>
      <c r="CV3" s="26"/>
      <c r="CW3" s="26"/>
      <c r="CX3" s="26"/>
      <c r="CY3" s="26"/>
    </row>
    <row r="4" spans="1:50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345">
        <f>IF(ISBLANK('стр.1_Титул'!AC8),"",'стр.1_Титул'!AC8)</f>
      </c>
      <c r="V4" s="345"/>
      <c r="W4" s="345"/>
      <c r="X4" s="345">
        <f>IF(ISBLANK('стр.1_Титул'!AF8),"",'стр.1_Титул'!AF8)</f>
      </c>
      <c r="Y4" s="345"/>
      <c r="Z4" s="345"/>
      <c r="AA4" s="345">
        <f>IF(ISBLANK('стр.1_Титул'!AI8),"",'стр.1_Титул'!AI8)</f>
      </c>
      <c r="AB4" s="345"/>
      <c r="AC4" s="345"/>
      <c r="AD4" s="345">
        <f>IF(ISBLANK('стр.1_Титул'!AL8),"",'стр.1_Титул'!AL8)</f>
      </c>
      <c r="AE4" s="345"/>
      <c r="AF4" s="345"/>
      <c r="AG4" s="345">
        <f>IF(ISBLANK('стр.1_Титул'!AO8),"",'стр.1_Титул'!AO8)</f>
      </c>
      <c r="AH4" s="345"/>
      <c r="AI4" s="345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1:23" s="21" customFormat="1" ht="12">
      <c r="A5" s="3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167" s="98" customFormat="1" ht="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7"/>
      <c r="CP6" s="94"/>
      <c r="CQ6" s="94"/>
      <c r="CR6" s="94"/>
      <c r="CS6" s="94"/>
      <c r="CT6" s="94"/>
      <c r="CU6" s="94"/>
      <c r="CV6" s="94"/>
      <c r="CW6" s="94"/>
      <c r="CX6" s="94"/>
      <c r="FK6" s="94" t="s">
        <v>43</v>
      </c>
    </row>
    <row r="7" spans="1:161" s="98" customFormat="1" ht="1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7"/>
      <c r="CP7" s="94"/>
      <c r="CQ7" s="94"/>
      <c r="CR7" s="94"/>
      <c r="CS7" s="94"/>
      <c r="CT7" s="94"/>
      <c r="CU7" s="94"/>
      <c r="CV7" s="94"/>
      <c r="CW7" s="94"/>
      <c r="CX7" s="94"/>
      <c r="FE7" s="94"/>
    </row>
    <row r="8" spans="1:167" s="2" customFormat="1" ht="27" customHeight="1">
      <c r="A8" s="308" t="s">
        <v>148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</row>
    <row r="9" spans="63:105" ht="12.75">
      <c r="BK9" s="9"/>
      <c r="BL9" s="9"/>
      <c r="BM9" s="9"/>
      <c r="BN9" s="9"/>
      <c r="BO9" s="9"/>
      <c r="BP9" s="9"/>
      <c r="BQ9" s="9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9"/>
      <c r="CP9" s="9"/>
      <c r="CQ9" s="9"/>
      <c r="CR9" s="9"/>
      <c r="CS9" s="9"/>
      <c r="CT9" s="9"/>
      <c r="CU9" s="9"/>
      <c r="CV9" s="9"/>
      <c r="CW9" s="9"/>
      <c r="CX9" s="9"/>
      <c r="CY9" s="15"/>
      <c r="CZ9" s="9"/>
      <c r="DA9" s="9"/>
    </row>
    <row r="10" spans="1:167" s="100" customFormat="1" ht="24" customHeight="1">
      <c r="A10" s="346" t="s">
        <v>33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8"/>
      <c r="T10" s="346" t="s">
        <v>59</v>
      </c>
      <c r="U10" s="347"/>
      <c r="V10" s="347"/>
      <c r="W10" s="347"/>
      <c r="X10" s="347"/>
      <c r="Y10" s="347"/>
      <c r="Z10" s="348"/>
      <c r="AA10" s="346" t="s">
        <v>92</v>
      </c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8"/>
      <c r="AN10" s="339" t="s">
        <v>149</v>
      </c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1"/>
      <c r="DX10" s="346" t="s">
        <v>157</v>
      </c>
      <c r="DY10" s="347"/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8"/>
      <c r="EP10" s="346" t="s">
        <v>158</v>
      </c>
      <c r="EQ10" s="347"/>
      <c r="ER10" s="347"/>
      <c r="ES10" s="347"/>
      <c r="ET10" s="347"/>
      <c r="EU10" s="347"/>
      <c r="EV10" s="347"/>
      <c r="EW10" s="347"/>
      <c r="EX10" s="347"/>
      <c r="EY10" s="347"/>
      <c r="EZ10" s="347"/>
      <c r="FA10" s="347"/>
      <c r="FB10" s="347"/>
      <c r="FC10" s="347"/>
      <c r="FD10" s="347"/>
      <c r="FE10" s="347"/>
      <c r="FF10" s="347"/>
      <c r="FG10" s="347"/>
      <c r="FH10" s="347"/>
      <c r="FI10" s="347"/>
      <c r="FJ10" s="347"/>
      <c r="FK10" s="348"/>
    </row>
    <row r="11" spans="1:167" s="100" customFormat="1" ht="24" customHeight="1">
      <c r="A11" s="349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1"/>
      <c r="T11" s="349"/>
      <c r="U11" s="350"/>
      <c r="V11" s="350"/>
      <c r="W11" s="350"/>
      <c r="X11" s="350"/>
      <c r="Y11" s="350"/>
      <c r="Z11" s="351"/>
      <c r="AA11" s="349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1"/>
      <c r="AN11" s="346" t="s">
        <v>39</v>
      </c>
      <c r="AO11" s="347"/>
      <c r="AP11" s="347"/>
      <c r="AQ11" s="347"/>
      <c r="AR11" s="347"/>
      <c r="AS11" s="347"/>
      <c r="AT11" s="347"/>
      <c r="AU11" s="347"/>
      <c r="AV11" s="347"/>
      <c r="AW11" s="347"/>
      <c r="AX11" s="348"/>
      <c r="AY11" s="339" t="s">
        <v>150</v>
      </c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1"/>
      <c r="DX11" s="349"/>
      <c r="DY11" s="350"/>
      <c r="DZ11" s="350"/>
      <c r="EA11" s="350"/>
      <c r="EB11" s="350"/>
      <c r="EC11" s="350"/>
      <c r="ED11" s="350"/>
      <c r="EE11" s="350"/>
      <c r="EF11" s="350"/>
      <c r="EG11" s="350"/>
      <c r="EH11" s="350"/>
      <c r="EI11" s="350"/>
      <c r="EJ11" s="350"/>
      <c r="EK11" s="350"/>
      <c r="EL11" s="350"/>
      <c r="EM11" s="350"/>
      <c r="EN11" s="350"/>
      <c r="EO11" s="351"/>
      <c r="EP11" s="349"/>
      <c r="EQ11" s="350"/>
      <c r="ER11" s="350"/>
      <c r="ES11" s="350"/>
      <c r="ET11" s="350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350"/>
      <c r="FJ11" s="350"/>
      <c r="FK11" s="351"/>
    </row>
    <row r="12" spans="1:167" s="100" customFormat="1" ht="15" customHeight="1">
      <c r="A12" s="349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1"/>
      <c r="T12" s="349"/>
      <c r="U12" s="350"/>
      <c r="V12" s="350"/>
      <c r="W12" s="350"/>
      <c r="X12" s="350"/>
      <c r="Y12" s="350"/>
      <c r="Z12" s="351"/>
      <c r="AA12" s="349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1"/>
      <c r="AN12" s="349"/>
      <c r="AO12" s="350"/>
      <c r="AP12" s="350"/>
      <c r="AQ12" s="350"/>
      <c r="AR12" s="350"/>
      <c r="AS12" s="350"/>
      <c r="AT12" s="350"/>
      <c r="AU12" s="350"/>
      <c r="AV12" s="350"/>
      <c r="AW12" s="350"/>
      <c r="AX12" s="351"/>
      <c r="AY12" s="346" t="s">
        <v>151</v>
      </c>
      <c r="AZ12" s="347"/>
      <c r="BA12" s="347"/>
      <c r="BB12" s="347"/>
      <c r="BC12" s="347"/>
      <c r="BD12" s="347"/>
      <c r="BE12" s="347"/>
      <c r="BF12" s="347"/>
      <c r="BG12" s="347"/>
      <c r="BH12" s="347"/>
      <c r="BI12" s="348"/>
      <c r="BJ12" s="346" t="s">
        <v>152</v>
      </c>
      <c r="BK12" s="347"/>
      <c r="BL12" s="347"/>
      <c r="BM12" s="347"/>
      <c r="BN12" s="347"/>
      <c r="BO12" s="347"/>
      <c r="BP12" s="347"/>
      <c r="BQ12" s="347"/>
      <c r="BR12" s="347"/>
      <c r="BS12" s="347"/>
      <c r="BT12" s="348"/>
      <c r="BU12" s="339" t="s">
        <v>72</v>
      </c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1"/>
      <c r="DM12" s="346" t="s">
        <v>73</v>
      </c>
      <c r="DN12" s="347"/>
      <c r="DO12" s="347"/>
      <c r="DP12" s="347"/>
      <c r="DQ12" s="347"/>
      <c r="DR12" s="347"/>
      <c r="DS12" s="347"/>
      <c r="DT12" s="347"/>
      <c r="DU12" s="347"/>
      <c r="DV12" s="347"/>
      <c r="DW12" s="348"/>
      <c r="DX12" s="349"/>
      <c r="DY12" s="350"/>
      <c r="DZ12" s="350"/>
      <c r="EA12" s="350"/>
      <c r="EB12" s="350"/>
      <c r="EC12" s="350"/>
      <c r="ED12" s="350"/>
      <c r="EE12" s="350"/>
      <c r="EF12" s="350"/>
      <c r="EG12" s="350"/>
      <c r="EH12" s="350"/>
      <c r="EI12" s="350"/>
      <c r="EJ12" s="350"/>
      <c r="EK12" s="350"/>
      <c r="EL12" s="350"/>
      <c r="EM12" s="350"/>
      <c r="EN12" s="350"/>
      <c r="EO12" s="351"/>
      <c r="EP12" s="349"/>
      <c r="EQ12" s="350"/>
      <c r="ER12" s="350"/>
      <c r="ES12" s="350"/>
      <c r="ET12" s="350"/>
      <c r="EU12" s="350"/>
      <c r="EV12" s="350"/>
      <c r="EW12" s="350"/>
      <c r="EX12" s="350"/>
      <c r="EY12" s="350"/>
      <c r="EZ12" s="350"/>
      <c r="FA12" s="350"/>
      <c r="FB12" s="350"/>
      <c r="FC12" s="350"/>
      <c r="FD12" s="350"/>
      <c r="FE12" s="350"/>
      <c r="FF12" s="350"/>
      <c r="FG12" s="350"/>
      <c r="FH12" s="350"/>
      <c r="FI12" s="350"/>
      <c r="FJ12" s="350"/>
      <c r="FK12" s="351"/>
    </row>
    <row r="13" spans="1:167" s="100" customFormat="1" ht="39" customHeigh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4"/>
      <c r="T13" s="352"/>
      <c r="U13" s="353"/>
      <c r="V13" s="353"/>
      <c r="W13" s="353"/>
      <c r="X13" s="353"/>
      <c r="Y13" s="353"/>
      <c r="Z13" s="354"/>
      <c r="AA13" s="352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4"/>
      <c r="AN13" s="352"/>
      <c r="AO13" s="353"/>
      <c r="AP13" s="353"/>
      <c r="AQ13" s="353"/>
      <c r="AR13" s="353"/>
      <c r="AS13" s="353"/>
      <c r="AT13" s="353"/>
      <c r="AU13" s="353"/>
      <c r="AV13" s="353"/>
      <c r="AW13" s="353"/>
      <c r="AX13" s="354"/>
      <c r="AY13" s="352"/>
      <c r="AZ13" s="353"/>
      <c r="BA13" s="353"/>
      <c r="BB13" s="353"/>
      <c r="BC13" s="353"/>
      <c r="BD13" s="353"/>
      <c r="BE13" s="353"/>
      <c r="BF13" s="353"/>
      <c r="BG13" s="353"/>
      <c r="BH13" s="353"/>
      <c r="BI13" s="354"/>
      <c r="BJ13" s="352"/>
      <c r="BK13" s="353"/>
      <c r="BL13" s="353"/>
      <c r="BM13" s="353"/>
      <c r="BN13" s="353"/>
      <c r="BO13" s="353"/>
      <c r="BP13" s="353"/>
      <c r="BQ13" s="353"/>
      <c r="BR13" s="353"/>
      <c r="BS13" s="353"/>
      <c r="BT13" s="354"/>
      <c r="BU13" s="340" t="s">
        <v>153</v>
      </c>
      <c r="BV13" s="340"/>
      <c r="BW13" s="340"/>
      <c r="BX13" s="340"/>
      <c r="BY13" s="340"/>
      <c r="BZ13" s="340"/>
      <c r="CA13" s="340"/>
      <c r="CB13" s="340"/>
      <c r="CC13" s="340"/>
      <c r="CD13" s="340"/>
      <c r="CE13" s="341"/>
      <c r="CF13" s="339" t="s">
        <v>154</v>
      </c>
      <c r="CG13" s="340"/>
      <c r="CH13" s="340"/>
      <c r="CI13" s="340"/>
      <c r="CJ13" s="340"/>
      <c r="CK13" s="340"/>
      <c r="CL13" s="340"/>
      <c r="CM13" s="340"/>
      <c r="CN13" s="340"/>
      <c r="CO13" s="340"/>
      <c r="CP13" s="341"/>
      <c r="CQ13" s="339" t="s">
        <v>155</v>
      </c>
      <c r="CR13" s="340"/>
      <c r="CS13" s="340"/>
      <c r="CT13" s="340"/>
      <c r="CU13" s="340"/>
      <c r="CV13" s="340"/>
      <c r="CW13" s="340"/>
      <c r="CX13" s="340"/>
      <c r="CY13" s="340"/>
      <c r="CZ13" s="340"/>
      <c r="DA13" s="341"/>
      <c r="DB13" s="339" t="s">
        <v>156</v>
      </c>
      <c r="DC13" s="340"/>
      <c r="DD13" s="340"/>
      <c r="DE13" s="340"/>
      <c r="DF13" s="340"/>
      <c r="DG13" s="340"/>
      <c r="DH13" s="340"/>
      <c r="DI13" s="340"/>
      <c r="DJ13" s="340"/>
      <c r="DK13" s="340"/>
      <c r="DL13" s="341"/>
      <c r="DM13" s="352"/>
      <c r="DN13" s="353"/>
      <c r="DO13" s="353"/>
      <c r="DP13" s="353"/>
      <c r="DQ13" s="353"/>
      <c r="DR13" s="353"/>
      <c r="DS13" s="353"/>
      <c r="DT13" s="353"/>
      <c r="DU13" s="353"/>
      <c r="DV13" s="353"/>
      <c r="DW13" s="354"/>
      <c r="DX13" s="352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4"/>
      <c r="EP13" s="352"/>
      <c r="EQ13" s="353"/>
      <c r="ER13" s="353"/>
      <c r="ES13" s="353"/>
      <c r="ET13" s="353"/>
      <c r="EU13" s="353"/>
      <c r="EV13" s="353"/>
      <c r="EW13" s="353"/>
      <c r="EX13" s="353"/>
      <c r="EY13" s="353"/>
      <c r="EZ13" s="353"/>
      <c r="FA13" s="353"/>
      <c r="FB13" s="353"/>
      <c r="FC13" s="353"/>
      <c r="FD13" s="353"/>
      <c r="FE13" s="353"/>
      <c r="FF13" s="353"/>
      <c r="FG13" s="353"/>
      <c r="FH13" s="353"/>
      <c r="FI13" s="353"/>
      <c r="FJ13" s="353"/>
      <c r="FK13" s="354"/>
    </row>
    <row r="14" spans="1:167" s="3" customFormat="1" ht="12">
      <c r="A14" s="342">
        <v>1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4"/>
      <c r="T14" s="342">
        <v>2</v>
      </c>
      <c r="U14" s="343"/>
      <c r="V14" s="343"/>
      <c r="W14" s="343"/>
      <c r="X14" s="343"/>
      <c r="Y14" s="343"/>
      <c r="Z14" s="344"/>
      <c r="AA14" s="342">
        <v>3</v>
      </c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4"/>
      <c r="AN14" s="342">
        <v>4</v>
      </c>
      <c r="AO14" s="343"/>
      <c r="AP14" s="343"/>
      <c r="AQ14" s="343"/>
      <c r="AR14" s="343"/>
      <c r="AS14" s="343"/>
      <c r="AT14" s="343"/>
      <c r="AU14" s="343"/>
      <c r="AV14" s="343"/>
      <c r="AW14" s="343"/>
      <c r="AX14" s="344"/>
      <c r="AY14" s="342">
        <v>5</v>
      </c>
      <c r="AZ14" s="343"/>
      <c r="BA14" s="343"/>
      <c r="BB14" s="343"/>
      <c r="BC14" s="343"/>
      <c r="BD14" s="343"/>
      <c r="BE14" s="343"/>
      <c r="BF14" s="343"/>
      <c r="BG14" s="343"/>
      <c r="BH14" s="343"/>
      <c r="BI14" s="344"/>
      <c r="BJ14" s="342">
        <v>6</v>
      </c>
      <c r="BK14" s="343"/>
      <c r="BL14" s="343"/>
      <c r="BM14" s="343"/>
      <c r="BN14" s="343"/>
      <c r="BO14" s="343"/>
      <c r="BP14" s="343"/>
      <c r="BQ14" s="343"/>
      <c r="BR14" s="343"/>
      <c r="BS14" s="343"/>
      <c r="BT14" s="344"/>
      <c r="BU14" s="342">
        <v>7</v>
      </c>
      <c r="BV14" s="343"/>
      <c r="BW14" s="343"/>
      <c r="BX14" s="343"/>
      <c r="BY14" s="343"/>
      <c r="BZ14" s="343"/>
      <c r="CA14" s="343"/>
      <c r="CB14" s="343"/>
      <c r="CC14" s="343"/>
      <c r="CD14" s="343"/>
      <c r="CE14" s="344"/>
      <c r="CF14" s="342">
        <v>8</v>
      </c>
      <c r="CG14" s="343"/>
      <c r="CH14" s="343"/>
      <c r="CI14" s="343"/>
      <c r="CJ14" s="343"/>
      <c r="CK14" s="343"/>
      <c r="CL14" s="343"/>
      <c r="CM14" s="343"/>
      <c r="CN14" s="343"/>
      <c r="CO14" s="343"/>
      <c r="CP14" s="344"/>
      <c r="CQ14" s="342">
        <v>9</v>
      </c>
      <c r="CR14" s="343"/>
      <c r="CS14" s="343"/>
      <c r="CT14" s="343"/>
      <c r="CU14" s="343"/>
      <c r="CV14" s="343"/>
      <c r="CW14" s="343"/>
      <c r="CX14" s="343"/>
      <c r="CY14" s="343"/>
      <c r="CZ14" s="343"/>
      <c r="DA14" s="344"/>
      <c r="DB14" s="342">
        <v>10</v>
      </c>
      <c r="DC14" s="343"/>
      <c r="DD14" s="343"/>
      <c r="DE14" s="343"/>
      <c r="DF14" s="343"/>
      <c r="DG14" s="343"/>
      <c r="DH14" s="343"/>
      <c r="DI14" s="343"/>
      <c r="DJ14" s="343"/>
      <c r="DK14" s="343"/>
      <c r="DL14" s="344"/>
      <c r="DM14" s="342">
        <v>11</v>
      </c>
      <c r="DN14" s="343"/>
      <c r="DO14" s="343"/>
      <c r="DP14" s="343"/>
      <c r="DQ14" s="343"/>
      <c r="DR14" s="343"/>
      <c r="DS14" s="343"/>
      <c r="DT14" s="343"/>
      <c r="DU14" s="343"/>
      <c r="DV14" s="343"/>
      <c r="DW14" s="344"/>
      <c r="DX14" s="342">
        <v>12</v>
      </c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4"/>
      <c r="EP14" s="342">
        <v>13</v>
      </c>
      <c r="EQ14" s="343"/>
      <c r="ER14" s="343"/>
      <c r="ES14" s="343"/>
      <c r="ET14" s="343"/>
      <c r="EU14" s="343"/>
      <c r="EV14" s="343"/>
      <c r="EW14" s="343"/>
      <c r="EX14" s="343"/>
      <c r="EY14" s="343"/>
      <c r="EZ14" s="343"/>
      <c r="FA14" s="343"/>
      <c r="FB14" s="343"/>
      <c r="FC14" s="343"/>
      <c r="FD14" s="343"/>
      <c r="FE14" s="343"/>
      <c r="FF14" s="343"/>
      <c r="FG14" s="343"/>
      <c r="FH14" s="343"/>
      <c r="FI14" s="343"/>
      <c r="FJ14" s="343"/>
      <c r="FK14" s="344"/>
    </row>
    <row r="15" spans="1:167" s="5" customFormat="1" ht="39" customHeight="1">
      <c r="A15" s="358" t="s">
        <v>159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60"/>
      <c r="T15" s="327" t="s">
        <v>47</v>
      </c>
      <c r="U15" s="328"/>
      <c r="V15" s="328"/>
      <c r="W15" s="328"/>
      <c r="X15" s="328"/>
      <c r="Y15" s="328"/>
      <c r="Z15" s="329"/>
      <c r="AA15" s="333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5"/>
      <c r="AN15" s="333"/>
      <c r="AO15" s="334"/>
      <c r="AP15" s="334"/>
      <c r="AQ15" s="334"/>
      <c r="AR15" s="334"/>
      <c r="AS15" s="334"/>
      <c r="AT15" s="334"/>
      <c r="AU15" s="334"/>
      <c r="AV15" s="334"/>
      <c r="AW15" s="334"/>
      <c r="AX15" s="335"/>
      <c r="AY15" s="333"/>
      <c r="AZ15" s="334"/>
      <c r="BA15" s="334"/>
      <c r="BB15" s="334"/>
      <c r="BC15" s="334"/>
      <c r="BD15" s="334"/>
      <c r="BE15" s="334"/>
      <c r="BF15" s="334"/>
      <c r="BG15" s="334"/>
      <c r="BH15" s="334"/>
      <c r="BI15" s="335"/>
      <c r="BJ15" s="333"/>
      <c r="BK15" s="334"/>
      <c r="BL15" s="334"/>
      <c r="BM15" s="334"/>
      <c r="BN15" s="334"/>
      <c r="BO15" s="334"/>
      <c r="BP15" s="334"/>
      <c r="BQ15" s="334"/>
      <c r="BR15" s="334"/>
      <c r="BS15" s="334"/>
      <c r="BT15" s="335"/>
      <c r="BU15" s="333"/>
      <c r="BV15" s="334"/>
      <c r="BW15" s="334"/>
      <c r="BX15" s="334"/>
      <c r="BY15" s="334"/>
      <c r="BZ15" s="334"/>
      <c r="CA15" s="334"/>
      <c r="CB15" s="334"/>
      <c r="CC15" s="334"/>
      <c r="CD15" s="334"/>
      <c r="CE15" s="335"/>
      <c r="CF15" s="333"/>
      <c r="CG15" s="334"/>
      <c r="CH15" s="334"/>
      <c r="CI15" s="334"/>
      <c r="CJ15" s="334"/>
      <c r="CK15" s="334"/>
      <c r="CL15" s="334"/>
      <c r="CM15" s="334"/>
      <c r="CN15" s="334"/>
      <c r="CO15" s="334"/>
      <c r="CP15" s="335"/>
      <c r="CQ15" s="333"/>
      <c r="CR15" s="334"/>
      <c r="CS15" s="334"/>
      <c r="CT15" s="334"/>
      <c r="CU15" s="334"/>
      <c r="CV15" s="334"/>
      <c r="CW15" s="334"/>
      <c r="CX15" s="334"/>
      <c r="CY15" s="334"/>
      <c r="CZ15" s="334"/>
      <c r="DA15" s="335"/>
      <c r="DB15" s="333"/>
      <c r="DC15" s="334"/>
      <c r="DD15" s="334"/>
      <c r="DE15" s="334"/>
      <c r="DF15" s="334"/>
      <c r="DG15" s="334"/>
      <c r="DH15" s="334"/>
      <c r="DI15" s="334"/>
      <c r="DJ15" s="334"/>
      <c r="DK15" s="334"/>
      <c r="DL15" s="335"/>
      <c r="DM15" s="333"/>
      <c r="DN15" s="334"/>
      <c r="DO15" s="334"/>
      <c r="DP15" s="334"/>
      <c r="DQ15" s="334"/>
      <c r="DR15" s="334"/>
      <c r="DS15" s="334"/>
      <c r="DT15" s="334"/>
      <c r="DU15" s="334"/>
      <c r="DV15" s="334"/>
      <c r="DW15" s="335"/>
      <c r="DX15" s="336" t="s">
        <v>41</v>
      </c>
      <c r="DY15" s="337"/>
      <c r="DZ15" s="337"/>
      <c r="EA15" s="337"/>
      <c r="EB15" s="337"/>
      <c r="EC15" s="337"/>
      <c r="ED15" s="337"/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8"/>
      <c r="EP15" s="336" t="s">
        <v>41</v>
      </c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8"/>
    </row>
    <row r="16" spans="1:167" s="5" customFormat="1" ht="74.25" customHeight="1">
      <c r="A16" s="358" t="s">
        <v>160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60"/>
      <c r="T16" s="327" t="s">
        <v>48</v>
      </c>
      <c r="U16" s="328"/>
      <c r="V16" s="328"/>
      <c r="W16" s="328"/>
      <c r="X16" s="328"/>
      <c r="Y16" s="328"/>
      <c r="Z16" s="329"/>
      <c r="AA16" s="336" t="s">
        <v>41</v>
      </c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8"/>
      <c r="AN16" s="336" t="s">
        <v>41</v>
      </c>
      <c r="AO16" s="337"/>
      <c r="AP16" s="337"/>
      <c r="AQ16" s="337"/>
      <c r="AR16" s="337"/>
      <c r="AS16" s="337"/>
      <c r="AT16" s="337"/>
      <c r="AU16" s="337"/>
      <c r="AV16" s="337"/>
      <c r="AW16" s="337"/>
      <c r="AX16" s="338"/>
      <c r="AY16" s="336" t="s">
        <v>41</v>
      </c>
      <c r="AZ16" s="337"/>
      <c r="BA16" s="337"/>
      <c r="BB16" s="337"/>
      <c r="BC16" s="337"/>
      <c r="BD16" s="337"/>
      <c r="BE16" s="337"/>
      <c r="BF16" s="337"/>
      <c r="BG16" s="337"/>
      <c r="BH16" s="337"/>
      <c r="BI16" s="338"/>
      <c r="BJ16" s="336" t="s">
        <v>41</v>
      </c>
      <c r="BK16" s="337"/>
      <c r="BL16" s="337"/>
      <c r="BM16" s="337"/>
      <c r="BN16" s="337"/>
      <c r="BO16" s="337"/>
      <c r="BP16" s="337"/>
      <c r="BQ16" s="337"/>
      <c r="BR16" s="337"/>
      <c r="BS16" s="337"/>
      <c r="BT16" s="338"/>
      <c r="BU16" s="336" t="s">
        <v>41</v>
      </c>
      <c r="BV16" s="337"/>
      <c r="BW16" s="337"/>
      <c r="BX16" s="337"/>
      <c r="BY16" s="337"/>
      <c r="BZ16" s="337"/>
      <c r="CA16" s="337"/>
      <c r="CB16" s="337"/>
      <c r="CC16" s="337"/>
      <c r="CD16" s="337"/>
      <c r="CE16" s="338"/>
      <c r="CF16" s="336" t="s">
        <v>41</v>
      </c>
      <c r="CG16" s="337"/>
      <c r="CH16" s="337"/>
      <c r="CI16" s="337"/>
      <c r="CJ16" s="337"/>
      <c r="CK16" s="337"/>
      <c r="CL16" s="337"/>
      <c r="CM16" s="337"/>
      <c r="CN16" s="337"/>
      <c r="CO16" s="337"/>
      <c r="CP16" s="338"/>
      <c r="CQ16" s="336" t="s">
        <v>41</v>
      </c>
      <c r="CR16" s="337"/>
      <c r="CS16" s="337"/>
      <c r="CT16" s="337"/>
      <c r="CU16" s="337"/>
      <c r="CV16" s="337"/>
      <c r="CW16" s="337"/>
      <c r="CX16" s="337"/>
      <c r="CY16" s="337"/>
      <c r="CZ16" s="337"/>
      <c r="DA16" s="338"/>
      <c r="DB16" s="336" t="s">
        <v>41</v>
      </c>
      <c r="DC16" s="337"/>
      <c r="DD16" s="337"/>
      <c r="DE16" s="337"/>
      <c r="DF16" s="337"/>
      <c r="DG16" s="337"/>
      <c r="DH16" s="337"/>
      <c r="DI16" s="337"/>
      <c r="DJ16" s="337"/>
      <c r="DK16" s="337"/>
      <c r="DL16" s="338"/>
      <c r="DM16" s="336" t="s">
        <v>41</v>
      </c>
      <c r="DN16" s="337"/>
      <c r="DO16" s="337"/>
      <c r="DP16" s="337"/>
      <c r="DQ16" s="337"/>
      <c r="DR16" s="337"/>
      <c r="DS16" s="337"/>
      <c r="DT16" s="337"/>
      <c r="DU16" s="337"/>
      <c r="DV16" s="337"/>
      <c r="DW16" s="338"/>
      <c r="DX16" s="333"/>
      <c r="DY16" s="334"/>
      <c r="DZ16" s="334"/>
      <c r="EA16" s="334"/>
      <c r="EB16" s="334"/>
      <c r="EC16" s="334"/>
      <c r="ED16" s="334"/>
      <c r="EE16" s="334"/>
      <c r="EF16" s="334"/>
      <c r="EG16" s="334"/>
      <c r="EH16" s="334"/>
      <c r="EI16" s="334"/>
      <c r="EJ16" s="334"/>
      <c r="EK16" s="334"/>
      <c r="EL16" s="334"/>
      <c r="EM16" s="334"/>
      <c r="EN16" s="334"/>
      <c r="EO16" s="335"/>
      <c r="EP16" s="333"/>
      <c r="EQ16" s="334"/>
      <c r="ER16" s="334"/>
      <c r="ES16" s="334"/>
      <c r="ET16" s="334"/>
      <c r="EU16" s="334"/>
      <c r="EV16" s="334"/>
      <c r="EW16" s="334"/>
      <c r="EX16" s="334"/>
      <c r="EY16" s="334"/>
      <c r="EZ16" s="334"/>
      <c r="FA16" s="334"/>
      <c r="FB16" s="334"/>
      <c r="FC16" s="334"/>
      <c r="FD16" s="334"/>
      <c r="FE16" s="334"/>
      <c r="FF16" s="334"/>
      <c r="FG16" s="334"/>
      <c r="FH16" s="334"/>
      <c r="FI16" s="334"/>
      <c r="FJ16" s="334"/>
      <c r="FK16" s="335"/>
    </row>
    <row r="17" spans="1:103" ht="12.7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6"/>
      <c r="AZ17" s="6"/>
      <c r="BA17" s="6"/>
      <c r="BB17" s="6"/>
      <c r="BC17" s="6"/>
      <c r="BD17" s="6"/>
      <c r="BE17" s="6"/>
      <c r="BF17" s="6"/>
      <c r="BG17" s="6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ht="12.7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6"/>
      <c r="AZ18" s="6"/>
      <c r="BA18" s="6"/>
      <c r="BB18" s="6"/>
      <c r="BC18" s="6"/>
      <c r="BD18" s="6"/>
      <c r="BE18" s="6"/>
      <c r="BF18" s="6"/>
      <c r="BG18" s="6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ht="12.7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6"/>
      <c r="AZ19" s="6"/>
      <c r="BA19" s="6"/>
      <c r="BB19" s="6"/>
      <c r="BC19" s="6"/>
      <c r="BD19" s="6"/>
      <c r="BE19" s="6"/>
      <c r="BF19" s="6"/>
      <c r="BG19" s="6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ht="12.7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6"/>
      <c r="AZ20" s="6"/>
      <c r="BA20" s="6"/>
      <c r="BB20" s="6"/>
      <c r="BC20" s="6"/>
      <c r="BD20" s="6"/>
      <c r="BE20" s="6"/>
      <c r="BF20" s="6"/>
      <c r="BG20" s="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67" s="3" customFormat="1" ht="12">
      <c r="A21" s="181" t="s">
        <v>52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</row>
    <row r="22" spans="51:117" s="16" customFormat="1" ht="12" customHeight="1"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</row>
    <row r="23" spans="51:117" s="33" customFormat="1" ht="12" customHeight="1">
      <c r="AY23" s="193" t="s">
        <v>30</v>
      </c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193" t="s">
        <v>53</v>
      </c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</row>
  </sheetData>
  <sheetProtection/>
  <mergeCells count="80">
    <mergeCell ref="DX16:EO16"/>
    <mergeCell ref="EP16:FK16"/>
    <mergeCell ref="A21:FK21"/>
    <mergeCell ref="BJ16:BT16"/>
    <mergeCell ref="BU16:CE16"/>
    <mergeCell ref="CF16:CP16"/>
    <mergeCell ref="CQ16:DA16"/>
    <mergeCell ref="DB16:DL16"/>
    <mergeCell ref="T16:Z16"/>
    <mergeCell ref="EP14:FK14"/>
    <mergeCell ref="BU15:CE15"/>
    <mergeCell ref="CF15:CP15"/>
    <mergeCell ref="CQ15:DA15"/>
    <mergeCell ref="DB15:DL15"/>
    <mergeCell ref="DM15:DW15"/>
    <mergeCell ref="DX15:EO15"/>
    <mergeCell ref="EP15:FK15"/>
    <mergeCell ref="AY11:DW11"/>
    <mergeCell ref="AY12:BI13"/>
    <mergeCell ref="DM14:DW14"/>
    <mergeCell ref="DX14:EO14"/>
    <mergeCell ref="DM12:DW13"/>
    <mergeCell ref="BU13:CE13"/>
    <mergeCell ref="CF13:CP13"/>
    <mergeCell ref="CQ13:DA13"/>
    <mergeCell ref="DB13:DL13"/>
    <mergeCell ref="BU12:DL12"/>
    <mergeCell ref="A14:S14"/>
    <mergeCell ref="AA16:AM16"/>
    <mergeCell ref="AN16:AX16"/>
    <mergeCell ref="AA15:AM15"/>
    <mergeCell ref="AN15:AX15"/>
    <mergeCell ref="A15:S15"/>
    <mergeCell ref="T15:Z15"/>
    <mergeCell ref="AA14:AM14"/>
    <mergeCell ref="AN14:AX14"/>
    <mergeCell ref="A16:S16"/>
    <mergeCell ref="AA4:AC4"/>
    <mergeCell ref="AD4:AF4"/>
    <mergeCell ref="A2:T2"/>
    <mergeCell ref="AG4:AI4"/>
    <mergeCell ref="U2:W2"/>
    <mergeCell ref="X2:Z2"/>
    <mergeCell ref="T14:Z14"/>
    <mergeCell ref="U4:W4"/>
    <mergeCell ref="X4:Z4"/>
    <mergeCell ref="A8:FK8"/>
    <mergeCell ref="A10:S13"/>
    <mergeCell ref="T10:Z13"/>
    <mergeCell ref="AA10:AM13"/>
    <mergeCell ref="AN10:DW10"/>
    <mergeCell ref="DX10:EO13"/>
    <mergeCell ref="BJ12:BT13"/>
    <mergeCell ref="AA2:AC2"/>
    <mergeCell ref="AD2:AF2"/>
    <mergeCell ref="FF2:FH2"/>
    <mergeCell ref="AS2:AU2"/>
    <mergeCell ref="AV2:AX2"/>
    <mergeCell ref="AJ2:AL2"/>
    <mergeCell ref="AG2:AI2"/>
    <mergeCell ref="FC2:FE2"/>
    <mergeCell ref="AM2:AO2"/>
    <mergeCell ref="AP2:AR2"/>
    <mergeCell ref="CV22:DM22"/>
    <mergeCell ref="EP10:FK13"/>
    <mergeCell ref="AN11:AX13"/>
    <mergeCell ref="FI2:FK2"/>
    <mergeCell ref="AY16:BI16"/>
    <mergeCell ref="AY15:BI15"/>
    <mergeCell ref="BJ14:BT14"/>
    <mergeCell ref="AY23:BP23"/>
    <mergeCell ref="CV23:DM23"/>
    <mergeCell ref="AY22:BP22"/>
    <mergeCell ref="CQ14:DA14"/>
    <mergeCell ref="DB14:DL14"/>
    <mergeCell ref="CF14:CP14"/>
    <mergeCell ref="BJ15:BT15"/>
    <mergeCell ref="BU14:CE14"/>
    <mergeCell ref="AY14:BI14"/>
    <mergeCell ref="DM16:DW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Вова</cp:lastModifiedBy>
  <cp:lastPrinted>2022-06-01T11:29:59Z</cp:lastPrinted>
  <dcterms:created xsi:type="dcterms:W3CDTF">1996-10-08T23:32:33Z</dcterms:created>
  <dcterms:modified xsi:type="dcterms:W3CDTF">2022-06-03T12:15:59Z</dcterms:modified>
  <cp:category/>
  <cp:version/>
  <cp:contentType/>
  <cp:contentStatus/>
</cp:coreProperties>
</file>