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5150" windowHeight="11640" tabRatio="865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стр.1_Титул!$A$1:$DM$72</definedName>
    <definedName name="_xlnm.Print_Area" localSheetId="1">стр.2_таб.1!$A$1:$DF$39</definedName>
    <definedName name="_xlnm.Print_Area" localSheetId="2">стр.3_таб.1.1!$A$1:$FK$30</definedName>
    <definedName name="_xlnm.Print_Area" localSheetId="4">стр.5_таб.3_4!$A$1:$DF$47</definedName>
    <definedName name="_xlnm.Print_Area" localSheetId="5">стр.6_таб.5!$A$1:$DF$35</definedName>
  </definedNames>
  <calcPr calcId="125725"/>
</workbook>
</file>

<file path=xl/calcChain.xml><?xml version="1.0" encoding="utf-8"?>
<calcChain xmlns="http://schemas.openxmlformats.org/spreadsheetml/2006/main">
  <c r="AC2" i="2"/>
  <c r="AF2"/>
  <c r="AI2"/>
  <c r="AL2"/>
  <c r="AO2"/>
  <c r="AR2"/>
  <c r="AU2"/>
  <c r="AX2"/>
  <c r="BA2"/>
  <c r="BD2"/>
  <c r="AC4"/>
  <c r="AF4"/>
  <c r="AI4"/>
  <c r="AL4"/>
  <c r="AO4"/>
  <c r="AC2" i="3"/>
  <c r="AF2"/>
  <c r="AI2"/>
  <c r="AL2"/>
  <c r="AO2"/>
  <c r="AR2"/>
  <c r="AU2"/>
  <c r="AX2"/>
  <c r="BA2"/>
  <c r="BD2"/>
  <c r="AC4"/>
  <c r="AF4"/>
  <c r="AI4"/>
  <c r="AL4"/>
  <c r="AO4"/>
  <c r="AC2" i="4"/>
  <c r="AF2"/>
  <c r="AI2"/>
  <c r="AL2"/>
  <c r="AO2"/>
  <c r="AR2"/>
  <c r="AU2"/>
  <c r="AX2"/>
  <c r="BA2"/>
  <c r="BD2"/>
  <c r="AC4"/>
  <c r="AF4"/>
  <c r="AI4"/>
  <c r="AL4"/>
  <c r="AO4"/>
  <c r="AC2" i="5"/>
  <c r="AF2"/>
  <c r="AI2"/>
  <c r="AL2"/>
  <c r="AO2"/>
  <c r="AR2"/>
  <c r="AU2"/>
  <c r="AX2"/>
  <c r="BA2"/>
  <c r="BD2"/>
  <c r="AC4"/>
  <c r="AF4"/>
  <c r="AI4"/>
  <c r="AL4"/>
  <c r="AO4"/>
  <c r="AC2" i="6"/>
  <c r="AF2"/>
  <c r="AI2"/>
  <c r="AL2"/>
  <c r="AO2"/>
  <c r="AR2"/>
  <c r="AU2"/>
  <c r="AX2"/>
  <c r="BA2"/>
  <c r="BD2"/>
  <c r="AC4"/>
  <c r="AF4"/>
  <c r="AI4"/>
  <c r="AL4"/>
  <c r="AO4"/>
</calcChain>
</file>

<file path=xl/sharedStrings.xml><?xml version="1.0" encoding="utf-8"?>
<sst xmlns="http://schemas.openxmlformats.org/spreadsheetml/2006/main" count="275" uniqueCount="191">
  <si>
    <t>Приложение № 1</t>
  </si>
  <si>
    <t>к приказу Фонда социального</t>
  </si>
  <si>
    <t>страхования Российской Федерации</t>
  </si>
  <si>
    <t>от 26.09.2016 № 381</t>
  </si>
  <si>
    <t xml:space="preserve">Представляется на бумажном носителе не позднее 20-го числа календарного месяца, </t>
  </si>
  <si>
    <t>(в ред. Приказа ФСС РФ от 07.06.2017 № 275)</t>
  </si>
  <si>
    <t>следующего за отчетным периодом, в территориальный орган Фонда социального</t>
  </si>
  <si>
    <t xml:space="preserve">страхования Российской Федерации * </t>
  </si>
  <si>
    <t>Форма 4 - ФСС</t>
  </si>
  <si>
    <t>Регистрационный номер страхователя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</si>
  <si>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</si>
  <si>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</si>
  <si>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</si>
  <si>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</si>
  <si>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</si>
  <si>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</si>
  <si>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</si>
  <si>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</si>
  <si>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/</t>
  </si>
  <si>
    <t>Календарный год</t>
  </si>
  <si>
    <t>(000 - исходная, 001 - номер корректировки)</t>
  </si>
  <si>
    <r>
      <t>(03 - I кв.; 06 - полугодие; 09 - 9 месяцев; 12 - год</t>
    </r>
    <r>
      <rPr>
        <b/>
        <sz val="6.5"/>
        <rFont val="Times New Roman"/>
        <family val="1"/>
        <charset val="204"/>
      </rPr>
      <t>/</t>
    </r>
    <r>
      <rPr>
        <sz val="6.5"/>
        <rFont val="Times New Roman"/>
        <family val="1"/>
        <charset val="204"/>
      </rPr>
      <t>при обращении за выделением средств на выплату страхового обеспечения)</t>
    </r>
  </si>
  <si>
    <t>Прекращение деятельности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</si>
  <si>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</si>
  <si>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</si>
  <si>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>Код по ОКВЭД</t>
  </si>
  <si>
    <t>.</t>
  </si>
  <si>
    <t>КПП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</si>
  <si>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</si>
  <si>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</si>
  <si>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</si>
  <si>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</si>
  <si>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почтовый индекс</t>
  </si>
  <si>
    <t>Адрес регистрации</t>
  </si>
  <si>
    <t>субъект</t>
  </si>
  <si>
    <t>регион</t>
  </si>
  <si>
    <t>район</t>
  </si>
  <si>
    <t>город</t>
  </si>
  <si>
    <t>улица</t>
  </si>
  <si>
    <t>населенный пункт</t>
  </si>
  <si>
    <t>дом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</si>
  <si>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</si>
  <si>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</si>
  <si>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</si>
  <si>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</si>
  <si>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стр.</t>
  </si>
  <si>
    <t>Численность работающих инвалидов</t>
  </si>
  <si>
    <t>с приложением подтверждающих документов или их копий на</t>
  </si>
  <si>
    <t>листах</t>
  </si>
  <si>
    <t>Численность работников, занятых на работах с вредными и (или) опасными 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</si>
  <si>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</si>
  <si>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</si>
  <si>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</si>
  <si>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</si>
  <si>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</si>
  <si>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</t>
  </si>
  <si>
    <t xml:space="preserve"> листах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</si>
  <si>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</si>
  <si>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 **</t>
  </si>
  <si>
    <t>Подпись</t>
  </si>
  <si>
    <t>Дата</t>
  </si>
  <si>
    <t>М.П.</t>
  </si>
  <si>
    <t>Документ, подтверждающий полномочия представителя</t>
  </si>
  <si>
    <t>(Ф.И.О. (последнее при наличии))</t>
  </si>
  <si>
    <t>(Подпись)</t>
  </si>
  <si>
    <r>
      <t>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Далее - территориальный орган Фонда.</t>
    </r>
  </si>
  <si>
    <r>
      <t>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</si>
  <si>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РАСЧЕТ ПО НАЧИСЛЕННЫМ, УПЛАЧЕННЫМ СТРАХОВЫМ ВЗНОСАМ НА ОБЯЗАТЕЛЬНОЕ </t>
  </si>
  <si>
    <t xml:space="preserve">СОЦИАЛЬНОЕ СТРАХОВАНИЕ ОТ НЕСЧАСТНЫХ СЛУЧАЕВ НА ПРОИЗВОДСТВЕ И </t>
  </si>
  <si>
    <t>ПРОФЕССИОНАЛЬНЫХ ЗАБОЛЕВАНИЙ</t>
  </si>
  <si>
    <t>Таблица 1</t>
  </si>
  <si>
    <t>РАСЧЕТ БАЗЫ ДЛЯ НАЧИСЛЕНИЯ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</si>
  <si>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</si>
  <si>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</si>
  <si>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</si>
  <si>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</si>
  <si>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1 месяц</t>
  </si>
  <si>
    <t>2 месяц</t>
  </si>
  <si>
    <t>3 месяц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</si>
  <si>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</si>
  <si>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1</t>
  </si>
  <si>
    <t>Суммы, не подлежащие обложению страховыми взносами в соответствии со статьей 20.2 Федерального закона от 24 июля 1998 г. № 125-ФЗ</t>
  </si>
  <si>
    <t>2</t>
  </si>
  <si>
    <t>Итого база для начисления страховых взносов 
(стр. 1 - стр. 2)</t>
  </si>
  <si>
    <t>3</t>
  </si>
  <si>
    <t>из них:
сумма выплат в пользу работающих инвалидов</t>
  </si>
  <si>
    <t>4</t>
  </si>
  <si>
    <t>Размер страхового тарифа в соответствии с классом профессионального риска (%)</t>
  </si>
  <si>
    <t>5</t>
  </si>
  <si>
    <t>Скидка к страховому тарифу (%)</t>
  </si>
  <si>
    <t>6</t>
  </si>
  <si>
    <t>Надбавка к страховому тарифу (%)</t>
  </si>
  <si>
    <t>7</t>
  </si>
  <si>
    <t>Дата установления надбавки</t>
  </si>
  <si>
    <t>8</t>
  </si>
  <si>
    <t>Размер страхового тарифа с учетом скидки (надбавки) (%) (заполняется с двумя десятичными знаками после запятой)</t>
  </si>
  <si>
    <t>9</t>
  </si>
  <si>
    <t>Достоверность и полноту сведений, указанных на данной странице, подтверждаю</t>
  </si>
  <si>
    <t>(Дата)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</si>
  <si>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</si>
  <si>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</si>
  <si>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</si>
  <si>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№
п/п</t>
  </si>
  <si>
    <t>Принимающая организация</t>
  </si>
  <si>
    <t>Численность временно направлен-ных работников</t>
  </si>
  <si>
    <t>База для начисления страховых взносов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</si>
  <si>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</si>
  <si>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</si>
  <si>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Регистраци-онный номер в территориаль-ном органе Фонда</t>
  </si>
  <si>
    <t>ОКВЭД</t>
  </si>
  <si>
    <t>Всего с начала расчетного периода</t>
  </si>
  <si>
    <t>в т.ч. 
инвалиды</t>
  </si>
  <si>
    <t>в том числе за последние три месяца 
отчетного периода</t>
  </si>
  <si>
    <t>всего</t>
  </si>
  <si>
    <t>в т.ч. инвалиды</t>
  </si>
  <si>
    <t>(подпись)</t>
  </si>
  <si>
    <t>(дата)</t>
  </si>
  <si>
    <t>Таблица 2</t>
  </si>
  <si>
    <t xml:space="preserve">РАСЧЕТЫ ПО ОБЯЗАТЕЛЬНОМУ СОЦИАЛЬНОМУ СТРАХОВАНИЮ ОТ НЕСЧАСТНЫХ СЛУЧАЕВ </t>
  </si>
  <si>
    <t>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</si>
  <si>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</si>
  <si>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</si>
  <si>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</si>
  <si>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</si>
  <si>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</si>
  <si>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</si>
  <si>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</si>
  <si>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</si>
  <si>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</si>
  <si>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</si>
  <si>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</si>
  <si>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>Расходы по обязательному социальному страхованию</t>
  </si>
  <si>
    <t>на начало отчетного периода</t>
  </si>
  <si>
    <t xml:space="preserve">за последние три месяца отчетного периода </t>
  </si>
  <si>
    <t>Начислено взносов по результатам проверок</t>
  </si>
  <si>
    <t>Уплачено страховых взносов</t>
  </si>
  <si>
    <t>Не принято к зачету расходов территориальным органом Фонда за прошлые расчетные периоды</t>
  </si>
  <si>
    <t>Начислено взносов страхователем за прошлые расчетные периоды</t>
  </si>
  <si>
    <t>в последние три месяца отчетного периода 
(дата, № платежного поручения)</t>
  </si>
  <si>
    <t>Получено от территориального органа Фонда на банковский счет</t>
  </si>
  <si>
    <t xml:space="preserve">Списанная сумма задолженности страхователя </t>
  </si>
  <si>
    <t>Возврат (зачет) сумм излишне уплаченных (взысканных) страховых взносов</t>
  </si>
  <si>
    <t>Всего (сумма строк 12 + 14.1 + 15 + 16 + 17)</t>
  </si>
  <si>
    <t>Всего (сумма строк 1 + 1.1 + 2 + 3 + 4 + 5 + 6 + 7)</t>
  </si>
  <si>
    <t>Задолженность за страхователем на конец отчетного (расчетного) периода</t>
  </si>
  <si>
    <t>Задолженность за территориальным 
органом Фонда на конец отчетного 
(расчетного) периода</t>
  </si>
  <si>
    <t>в том числе:
недоимка</t>
  </si>
  <si>
    <t>за счет переплаты страховых 
взносов</t>
  </si>
  <si>
    <t>Таблица 3</t>
  </si>
  <si>
    <t>РАСХОДЫ НА ОБЯЗАТЕЛЬНОЕ СОЦИАЛЬНОЕ СТРАХОВАНИЕ ОТ НЕСЧАСТНЫХ</t>
  </si>
  <si>
    <t xml:space="preserve">СЛУЧАЕВ НА ПРОИЗВОДСТВЕ И ПРОФЕССИОНАЛЬНЫХ ЗАБОЛЕВАНИЙ </t>
  </si>
  <si>
    <t>Наименование статей расходов</t>
  </si>
  <si>
    <t>Код
строки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</si>
  <si>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</si>
  <si>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</si>
  <si>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из них:</t>
  </si>
  <si>
    <t>по внешнему совместительству</t>
  </si>
  <si>
    <t>пострадавшим в другой организации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</si>
  <si>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</si>
  <si>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</si>
  <si>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</si>
  <si>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Х</t>
  </si>
  <si>
    <t>Всего расходов (сумма строк 1, 4, 7, 9)</t>
  </si>
  <si>
    <t xml:space="preserve">Справочно: начисленные и невыплаченные пособия </t>
  </si>
  <si>
    <t>Таблица 4</t>
  </si>
  <si>
    <t>ЧИСЛЕННОСТЬ ПОСТРАДАВШИХ (ЗАСТРАХОВАННЫХ) В СВЯЗИ</t>
  </si>
  <si>
    <t>СО СТРАХОВЫМИ СЛУЧАЯМИ В ОТЧЕТНОМ ПЕРИОДЕ</t>
  </si>
  <si>
    <t>Численность пострадавших человек</t>
  </si>
  <si>
    <t>По несчастным случаям, всего</t>
  </si>
  <si>
    <t>со смертельным исходом</t>
  </si>
  <si>
    <t>По профессиональным заболеваниям</t>
  </si>
  <si>
    <t>Всего пострадавших (сумма строк 1, 3)</t>
  </si>
  <si>
    <t>в том числе:</t>
  </si>
  <si>
    <t>пострадавших (застрахованных) по случаям, закончившимся только временной нетрудоспособностью</t>
  </si>
  <si>
    <t>Регистрационный 
номер страхователя</t>
  </si>
  <si>
    <t>Таблица 5</t>
  </si>
  <si>
    <t>СВЕДЕНИЯ О РЕЗУЛЬТАТАХ ПРОВЕДЕННОЙ СПЕЦИАЛЬНОЙ ОЦЕНКИ УСЛОВИЙ ТРУДА</t>
  </si>
  <si>
    <t>(РЕЗУЛЬТАТАХ АТТЕСТАЦИИ РАБОЧИХ МЕСТ ПО УСЛОВИЯМ ТРУДА)* И ПРОВЕДЕННЫХ</t>
  </si>
  <si>
    <t xml:space="preserve">ОБЯЗАТЕЛЬНЫХ ПРЕДВАРИТЕЛЬНЫХ И ПЕРИОДИЧЕСКИХ МЕДИЦИНСКИХ ОСМОТРОВ </t>
  </si>
  <si>
    <t>РАБОТНИКОВ НА НАЧАЛО ГОДА</t>
  </si>
  <si>
    <t>Общее количество рабочих мест страхователя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</si>
  <si>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</si>
  <si>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</si>
  <si>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</si>
  <si>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</si>
  <si>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</si>
  <si>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</si>
  <si>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</si>
  <si>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</si>
  <si>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</si>
  <si>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В том числе за последние три месяца отчетного периода (руб.коп.)</t>
  </si>
</sst>
</file>

<file path=xl/styles.xml><?xml version="1.0" encoding="utf-8"?>
<styleSheet xmlns="http://schemas.openxmlformats.org/spreadsheetml/2006/main">
  <fonts count="24">
    <font>
      <sz val="10"/>
      <name val="Arial"/>
      <family val="2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.4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7.5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color indexed="9"/>
      <name val="Times New Roman"/>
      <family val="1"/>
      <charset val="204"/>
    </font>
    <font>
      <sz val="7.9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3" fillId="0" borderId="0"/>
  </cellStyleXfs>
  <cellXfs count="27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/>
    <xf numFmtId="0" fontId="8" fillId="0" borderId="0" xfId="0" applyFont="1" applyFill="1"/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8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2" xfId="0" applyFont="1" applyFill="1" applyBorder="1"/>
    <xf numFmtId="0" fontId="13" fillId="0" borderId="0" xfId="0" applyFont="1" applyFill="1" applyAlignment="1"/>
    <xf numFmtId="0" fontId="13" fillId="0" borderId="0" xfId="0" applyFont="1" applyFill="1"/>
    <xf numFmtId="49" fontId="1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8" fillId="0" borderId="4" xfId="0" applyFont="1" applyFill="1" applyBorder="1"/>
    <xf numFmtId="0" fontId="8" fillId="0" borderId="1" xfId="0" applyFont="1" applyFill="1" applyBorder="1"/>
    <xf numFmtId="0" fontId="15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1" applyFont="1" applyFill="1"/>
    <xf numFmtId="0" fontId="12" fillId="0" borderId="0" xfId="0" applyFont="1"/>
    <xf numFmtId="0" fontId="11" fillId="0" borderId="0" xfId="0" applyFont="1" applyFill="1"/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6" fillId="0" borderId="0" xfId="0" applyFont="1" applyFill="1"/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11" fillId="0" borderId="0" xfId="0" applyFont="1"/>
    <xf numFmtId="0" fontId="8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 vertical="top"/>
    </xf>
    <xf numFmtId="0" fontId="12" fillId="0" borderId="0" xfId="0" applyFont="1" applyFill="1"/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12" fillId="0" borderId="0" xfId="0" applyNumberFormat="1" applyFo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8" fillId="0" borderId="8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/>
    </xf>
    <xf numFmtId="49" fontId="8" fillId="0" borderId="9" xfId="0" applyNumberFormat="1" applyFont="1" applyFill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49" fontId="8" fillId="0" borderId="0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8" fillId="0" borderId="9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top"/>
    </xf>
    <xf numFmtId="0" fontId="12" fillId="0" borderId="1" xfId="0" applyFont="1" applyBorder="1"/>
    <xf numFmtId="49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2" fontId="1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8" fillId="0" borderId="5" xfId="0" applyFont="1" applyBorder="1" applyAlignment="1">
      <alignment horizontal="center" vertical="top"/>
    </xf>
    <xf numFmtId="2" fontId="8" fillId="0" borderId="5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/>
    </xf>
    <xf numFmtId="2" fontId="8" fillId="0" borderId="12" xfId="0" applyNumberFormat="1" applyFont="1" applyFill="1" applyBorder="1" applyAlignment="1">
      <alignment horizontal="center" vertical="top"/>
    </xf>
    <xf numFmtId="0" fontId="8" fillId="0" borderId="7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49" fontId="8" fillId="0" borderId="7" xfId="0" applyNumberFormat="1" applyFont="1" applyBorder="1" applyAlignment="1">
      <alignment vertical="top"/>
    </xf>
    <xf numFmtId="2" fontId="8" fillId="0" borderId="5" xfId="0" applyNumberFormat="1" applyFont="1" applyBorder="1" applyAlignment="1">
      <alignment horizontal="center" vertical="top"/>
    </xf>
    <xf numFmtId="0" fontId="8" fillId="0" borderId="7" xfId="0" applyFont="1" applyBorder="1" applyAlignment="1">
      <alignment vertical="top" wrapText="1"/>
    </xf>
    <xf numFmtId="2" fontId="8" fillId="0" borderId="5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8" fillId="0" borderId="7" xfId="0" applyFont="1" applyBorder="1" applyAlignment="1">
      <alignment vertical="top"/>
    </xf>
    <xf numFmtId="0" fontId="8" fillId="0" borderId="11" xfId="0" applyFont="1" applyFill="1" applyBorder="1" applyAlignment="1">
      <alignment horizontal="left"/>
    </xf>
    <xf numFmtId="2" fontId="8" fillId="0" borderId="5" xfId="0" applyNumberFormat="1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/>
    <xf numFmtId="2" fontId="8" fillId="0" borderId="13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49" fontId="8" fillId="0" borderId="5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/>
    </xf>
    <xf numFmtId="0" fontId="8" fillId="0" borderId="5" xfId="0" applyNumberFormat="1" applyFont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 vertical="top"/>
    </xf>
    <xf numFmtId="0" fontId="11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_форма 4-фсс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tabSelected="1" zoomScaleNormal="100" zoomScaleSheetLayoutView="100" workbookViewId="0"/>
  </sheetViews>
  <sheetFormatPr defaultColWidth="0.85546875" defaultRowHeight="11.25"/>
  <cols>
    <col min="1" max="12" width="0.85546875" style="1" customWidth="1"/>
    <col min="13" max="13" width="0.7109375" style="1" customWidth="1"/>
    <col min="14" max="14" width="0" style="1" hidden="1" customWidth="1"/>
    <col min="15" max="16384" width="0.85546875" style="1"/>
  </cols>
  <sheetData>
    <row r="1" spans="1:117" s="2" customFormat="1" ht="10.5">
      <c r="CL1" s="3"/>
      <c r="CM1" s="3"/>
      <c r="CN1" s="3"/>
      <c r="CO1" s="3"/>
      <c r="CP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4" t="s">
        <v>0</v>
      </c>
    </row>
    <row r="2" spans="1:117" s="2" customFormat="1" ht="9.75" customHeight="1">
      <c r="DM2" s="4" t="s">
        <v>1</v>
      </c>
    </row>
    <row r="3" spans="1:117" s="2" customFormat="1" ht="9.75" customHeight="1">
      <c r="CL3" s="5"/>
      <c r="CM3" s="5"/>
      <c r="CN3" s="5"/>
      <c r="CO3" s="5"/>
      <c r="CP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6" t="s">
        <v>2</v>
      </c>
    </row>
    <row r="4" spans="1:117" s="2" customFormat="1" ht="9.75" customHeight="1">
      <c r="CL4" s="5"/>
      <c r="CM4" s="5"/>
      <c r="CN4" s="5"/>
      <c r="CO4" s="5"/>
      <c r="CP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6" t="s">
        <v>3</v>
      </c>
    </row>
    <row r="5" spans="1:117" s="2" customFormat="1" ht="10.5">
      <c r="A5" s="2" t="s">
        <v>4</v>
      </c>
      <c r="CE5" s="7"/>
      <c r="CF5" s="7"/>
      <c r="CG5" s="7"/>
      <c r="CH5" s="7"/>
      <c r="CI5" s="7"/>
      <c r="CJ5" s="8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9" t="s">
        <v>5</v>
      </c>
    </row>
    <row r="6" spans="1:117" s="2" customFormat="1" ht="10.5">
      <c r="A6" s="2" t="s">
        <v>6</v>
      </c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2" customFormat="1" ht="10.5">
      <c r="A7" s="2" t="s">
        <v>7</v>
      </c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10" customFormat="1" ht="10.5" customHeight="1">
      <c r="CU8" s="11"/>
      <c r="CV8" s="11"/>
      <c r="CW8" s="11"/>
      <c r="CX8" s="11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 t="s">
        <v>8</v>
      </c>
      <c r="DM8" s="12"/>
    </row>
    <row r="9" spans="1:117" s="14" customFormat="1" ht="6" customHeight="1">
      <c r="A9" s="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2"/>
      <c r="BL9" s="2"/>
      <c r="BM9" s="2"/>
      <c r="BN9" s="2"/>
      <c r="BO9" s="2"/>
      <c r="CU9" s="12"/>
      <c r="CV9" s="12"/>
      <c r="CW9" s="12"/>
      <c r="CX9" s="12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</row>
    <row r="10" spans="1:117" s="17" customFormat="1" ht="22.5" customHeight="1">
      <c r="A10" s="199" t="s">
        <v>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6"/>
      <c r="BH10" s="16"/>
      <c r="BI10" s="16"/>
      <c r="CS10" s="18"/>
      <c r="CT10" s="18"/>
      <c r="CU10" s="18"/>
    </row>
    <row r="11" spans="1:117" s="17" customFormat="1" ht="4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AC11" s="16"/>
      <c r="AD11" s="16"/>
      <c r="AE11" s="16"/>
      <c r="AF11" s="16"/>
      <c r="AG11" s="16"/>
      <c r="AH11" s="16"/>
      <c r="AI11" s="20"/>
      <c r="AJ11" s="16"/>
      <c r="AK11" s="16"/>
      <c r="AL11" s="20"/>
      <c r="AM11" s="20"/>
      <c r="AN11" s="16"/>
      <c r="AO11" s="16"/>
      <c r="AP11" s="16"/>
      <c r="AQ11" s="16"/>
      <c r="AR11" s="16"/>
      <c r="AS11" s="21"/>
      <c r="AT11" s="16"/>
      <c r="AU11" s="18"/>
      <c r="AV11" s="18"/>
      <c r="AW11" s="18"/>
      <c r="AX11" s="18"/>
      <c r="AY11" s="18"/>
      <c r="AZ11" s="18"/>
      <c r="BA11" s="18"/>
      <c r="BB11" s="18"/>
      <c r="BC11" s="18"/>
      <c r="BD11" s="22"/>
      <c r="BE11" s="22"/>
      <c r="BF11" s="23"/>
      <c r="BG11" s="16"/>
      <c r="BH11" s="16"/>
      <c r="BI11" s="16"/>
      <c r="BL11" s="18"/>
      <c r="BM11" s="18"/>
      <c r="BN11" s="18"/>
      <c r="BO11" s="18"/>
      <c r="BP11" s="18"/>
      <c r="BQ11" s="18"/>
      <c r="DC11" s="21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s="17" customFormat="1" ht="17.25" customHeight="1">
      <c r="A12" s="24" t="s">
        <v>10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8"/>
      <c r="AS12" s="18"/>
      <c r="AT12" s="18"/>
      <c r="AU12" s="20"/>
      <c r="AV12" s="20"/>
      <c r="AW12" s="16"/>
      <c r="AX12" s="18"/>
      <c r="AY12" s="18"/>
      <c r="AZ12" s="18"/>
      <c r="BA12" s="18"/>
      <c r="BB12" s="18"/>
      <c r="BC12" s="18"/>
      <c r="BD12" s="18"/>
      <c r="BE12" s="18"/>
      <c r="BF12" s="18"/>
      <c r="BG12" s="16"/>
      <c r="BH12" s="16"/>
      <c r="BI12" s="16"/>
      <c r="BL12" s="18"/>
      <c r="BM12" s="18"/>
      <c r="BN12" s="18"/>
      <c r="BO12" s="18"/>
      <c r="BP12" s="18"/>
      <c r="BQ12" s="18"/>
    </row>
    <row r="13" spans="1:117" s="17" customFormat="1" ht="3" customHeight="1">
      <c r="Q13" s="1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</row>
    <row r="14" spans="1:117" s="17" customFormat="1" ht="12.75">
      <c r="A14" s="197" t="s">
        <v>11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</row>
    <row r="15" spans="1:117" s="17" customFormat="1" ht="12.75">
      <c r="A15" s="197" t="s">
        <v>12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</row>
    <row r="16" spans="1:117" s="17" customFormat="1" ht="12.75">
      <c r="A16" s="197" t="s">
        <v>13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</row>
    <row r="17" spans="1:117" s="17" customFormat="1" ht="12.75">
      <c r="A17" s="197" t="s">
        <v>14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</row>
    <row r="18" spans="1:117" s="17" customFormat="1" ht="6" customHeight="1"/>
    <row r="19" spans="1:117" s="26" customFormat="1" ht="17.25" customHeight="1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7" t="s">
        <v>15</v>
      </c>
      <c r="Z19" s="161"/>
      <c r="AA19" s="161"/>
      <c r="AB19" s="161"/>
      <c r="AC19" s="161"/>
      <c r="AD19" s="161"/>
      <c r="AE19" s="161"/>
      <c r="AF19" s="161"/>
      <c r="AG19" s="161"/>
      <c r="AH19" s="161"/>
      <c r="AV19" s="24" t="s">
        <v>16</v>
      </c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P19" s="28" t="s">
        <v>17</v>
      </c>
      <c r="BR19" s="161"/>
      <c r="BS19" s="161"/>
      <c r="BT19" s="161"/>
      <c r="BU19" s="161"/>
      <c r="BV19" s="161"/>
      <c r="BW19" s="161"/>
      <c r="BX19" s="198" t="s">
        <v>18</v>
      </c>
      <c r="BY19" s="198"/>
      <c r="BZ19" s="198"/>
      <c r="CA19" s="161"/>
      <c r="CB19" s="161"/>
      <c r="CC19" s="161"/>
      <c r="CD19" s="161"/>
      <c r="CE19" s="161"/>
      <c r="CF19" s="161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7" t="s">
        <v>19</v>
      </c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</row>
    <row r="20" spans="1:117" ht="2.25" customHeight="1"/>
    <row r="21" spans="1:117" s="17" customFormat="1" ht="30" customHeight="1">
      <c r="A21" s="29"/>
      <c r="B21" s="29"/>
      <c r="D21" s="30" t="s">
        <v>20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194" t="s">
        <v>21</v>
      </c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29"/>
      <c r="CO21" s="29"/>
      <c r="CP21" s="29"/>
      <c r="CQ21" s="29"/>
      <c r="CR21" s="29"/>
      <c r="CS21" s="29"/>
      <c r="CT21" s="29"/>
      <c r="CU21" s="195" t="s">
        <v>22</v>
      </c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J21" s="175"/>
      <c r="DK21" s="175"/>
      <c r="DL21" s="175"/>
      <c r="DM21" s="175"/>
    </row>
    <row r="22" spans="1:117" s="17" customFormat="1" ht="2.25" customHeight="1">
      <c r="C22" s="3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</row>
    <row r="23" spans="1:117" s="17" customFormat="1" ht="17.25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</row>
    <row r="24" spans="1:117" s="17" customFormat="1" ht="12" customHeight="1">
      <c r="A24" s="196" t="s">
        <v>23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</row>
    <row r="25" spans="1:117" s="17" customFormat="1" ht="6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34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117" s="24" customFormat="1" ht="17.25" customHeight="1">
      <c r="S26" s="27" t="s">
        <v>24</v>
      </c>
      <c r="T26" s="26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Y26" s="36" t="s">
        <v>25</v>
      </c>
      <c r="CM26" s="161"/>
      <c r="CN26" s="161"/>
      <c r="CO26" s="161"/>
      <c r="CP26" s="167"/>
      <c r="CQ26" s="167"/>
      <c r="CR26" s="167"/>
      <c r="CS26" s="193" t="s">
        <v>26</v>
      </c>
      <c r="CT26" s="193"/>
      <c r="CU26" s="193"/>
      <c r="CV26" s="166"/>
      <c r="CW26" s="166"/>
      <c r="CX26" s="166"/>
      <c r="CY26" s="167"/>
      <c r="CZ26" s="167"/>
      <c r="DA26" s="167"/>
      <c r="DB26" s="193" t="s">
        <v>26</v>
      </c>
      <c r="DC26" s="193"/>
      <c r="DD26" s="193"/>
      <c r="DE26" s="166"/>
      <c r="DF26" s="166"/>
      <c r="DG26" s="166"/>
      <c r="DH26" s="161"/>
      <c r="DI26" s="161"/>
      <c r="DJ26" s="161"/>
    </row>
    <row r="27" spans="1:117" s="24" customFormat="1" ht="6" customHeight="1"/>
    <row r="28" spans="1:117" s="24" customFormat="1" ht="17.25" customHeight="1">
      <c r="S28" s="27" t="s">
        <v>27</v>
      </c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BY28" s="24" t="s">
        <v>28</v>
      </c>
      <c r="CE28" s="27"/>
      <c r="CG28" s="37"/>
      <c r="CH28" s="37"/>
      <c r="CI28" s="37"/>
    </row>
    <row r="29" spans="1:117" s="24" customFormat="1" ht="6" customHeight="1">
      <c r="BY29" s="192" t="s">
        <v>29</v>
      </c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</row>
    <row r="30" spans="1:117" s="24" customFormat="1" ht="17.25" customHeight="1">
      <c r="S30" s="27" t="s">
        <v>30</v>
      </c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61"/>
      <c r="DI30" s="161"/>
      <c r="DJ30" s="161"/>
    </row>
    <row r="31" spans="1:117" ht="6" customHeight="1">
      <c r="BS31" s="39"/>
      <c r="BT31" s="39"/>
      <c r="BU31" s="39"/>
      <c r="BV31" s="39"/>
      <c r="BW31" s="39"/>
      <c r="BX31" s="39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</row>
    <row r="32" spans="1:117" ht="17.25" customHeight="1">
      <c r="A32" s="191" t="s">
        <v>31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4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S32" s="39"/>
      <c r="BT32" s="39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</row>
    <row r="33" spans="1:117" ht="9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40"/>
      <c r="U33" s="40"/>
      <c r="V33" s="40"/>
      <c r="W33" s="40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</row>
    <row r="34" spans="1:117" s="17" customFormat="1" ht="10.5" customHeight="1">
      <c r="N34" s="28" t="s">
        <v>32</v>
      </c>
      <c r="P34" s="190" t="s">
        <v>32</v>
      </c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29"/>
      <c r="AL34" s="29"/>
      <c r="AM34" s="41" t="s">
        <v>33</v>
      </c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</row>
    <row r="35" spans="1:117" s="17" customFormat="1" ht="12.95" customHeight="1">
      <c r="N35" s="2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29"/>
      <c r="AL35" s="29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</row>
    <row r="36" spans="1:117" s="17" customFormat="1" ht="6" customHeight="1"/>
    <row r="37" spans="1:117" s="26" customFormat="1" ht="17.2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7" t="s">
        <v>34</v>
      </c>
      <c r="N37" s="28" t="s">
        <v>35</v>
      </c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</row>
    <row r="38" spans="1:117" s="26" customFormat="1" ht="3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7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26" customFormat="1" ht="17.2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7" t="s">
        <v>36</v>
      </c>
      <c r="N39" s="28" t="s">
        <v>35</v>
      </c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</row>
    <row r="40" spans="1:117" s="26" customFormat="1" ht="3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7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26" customFormat="1" ht="17.25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7" t="s">
        <v>37</v>
      </c>
      <c r="N41" s="28" t="s">
        <v>36</v>
      </c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</row>
    <row r="42" spans="1:117" s="26" customFormat="1" ht="3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7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26" customFormat="1" ht="17.2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7" t="s">
        <v>38</v>
      </c>
      <c r="N43" s="28" t="s">
        <v>39</v>
      </c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</row>
    <row r="44" spans="1:117" s="26" customFormat="1" ht="3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7"/>
    </row>
    <row r="45" spans="1:117" s="26" customFormat="1" ht="17.2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7" t="s">
        <v>40</v>
      </c>
      <c r="N45" s="28" t="s">
        <v>40</v>
      </c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C45" s="27" t="s">
        <v>41</v>
      </c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7" t="s">
        <v>42</v>
      </c>
      <c r="CR45" s="24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</row>
    <row r="47" spans="1:117" ht="20.25" customHeight="1">
      <c r="C47" s="187" t="s">
        <v>43</v>
      </c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4" t="s">
        <v>44</v>
      </c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5"/>
      <c r="CV47" s="45"/>
      <c r="CW47" s="45"/>
      <c r="CX47" s="175"/>
      <c r="CY47" s="175"/>
      <c r="CZ47" s="175"/>
      <c r="DA47" s="175"/>
      <c r="DB47" s="175"/>
      <c r="DC47" s="175"/>
      <c r="DD47" s="175"/>
      <c r="DE47" s="175"/>
      <c r="DF47" s="175"/>
      <c r="DG47" s="185" t="s">
        <v>45</v>
      </c>
      <c r="DH47" s="185"/>
      <c r="DI47" s="185"/>
      <c r="DJ47" s="185"/>
      <c r="DK47" s="185"/>
      <c r="DL47" s="185"/>
      <c r="DM47" s="185"/>
    </row>
    <row r="48" spans="1:117" ht="9" customHeight="1"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K48" s="46"/>
      <c r="AL48" s="46"/>
      <c r="AM48" s="46"/>
      <c r="AN48" s="46"/>
      <c r="AO48" s="46"/>
      <c r="AP48" s="46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3"/>
      <c r="CT48" s="43"/>
      <c r="CU48" s="38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</row>
    <row r="49" spans="1:117" ht="20.25" customHeight="1">
      <c r="C49" s="186" t="s">
        <v>46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180" t="s">
        <v>47</v>
      </c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38"/>
      <c r="CV49" s="45"/>
      <c r="CW49" s="45"/>
      <c r="CX49" s="175"/>
      <c r="CY49" s="175"/>
      <c r="CZ49" s="175"/>
      <c r="DA49" s="175"/>
      <c r="DB49" s="175"/>
      <c r="DC49" s="175"/>
      <c r="DD49" s="175"/>
      <c r="DE49" s="175"/>
      <c r="DF49" s="175"/>
      <c r="DG49" s="183" t="s">
        <v>48</v>
      </c>
      <c r="DH49" s="183"/>
      <c r="DI49" s="183"/>
      <c r="DJ49" s="183"/>
      <c r="DK49" s="183"/>
      <c r="DL49" s="183"/>
      <c r="DM49" s="183"/>
    </row>
    <row r="50" spans="1:117" ht="9" customHeight="1">
      <c r="B50" s="49"/>
      <c r="C50" s="184" t="s">
        <v>49</v>
      </c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38"/>
      <c r="CV50" s="45"/>
      <c r="CW50" s="45"/>
      <c r="CX50" s="18"/>
      <c r="CY50" s="18"/>
      <c r="CZ50" s="18"/>
      <c r="DA50" s="18"/>
      <c r="DB50" s="18"/>
      <c r="DC50" s="18"/>
      <c r="DD50" s="18"/>
      <c r="DE50" s="18"/>
      <c r="DF50" s="18"/>
      <c r="DG50" s="50"/>
      <c r="DH50" s="50"/>
      <c r="DI50" s="50"/>
      <c r="DJ50" s="50"/>
      <c r="DK50" s="50"/>
      <c r="DL50" s="50"/>
      <c r="DM50" s="50"/>
    </row>
    <row r="51" spans="1:117" ht="20.25" customHeight="1"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38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</row>
    <row r="52" spans="1:117" ht="9" customHeight="1"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K52" s="39"/>
      <c r="AL52" s="39"/>
      <c r="AM52" s="39"/>
      <c r="AN52" s="39"/>
      <c r="AO52" s="39"/>
      <c r="AP52" s="39"/>
      <c r="AQ52" s="39"/>
      <c r="AR52" s="39"/>
      <c r="AS52" s="47"/>
      <c r="AT52" s="47"/>
      <c r="AU52" s="47"/>
      <c r="AV52" s="47"/>
      <c r="AW52" s="49"/>
      <c r="AX52" s="49"/>
      <c r="AY52" s="49"/>
      <c r="AZ52" s="49"/>
      <c r="BA52" s="49"/>
      <c r="BB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38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</row>
    <row r="53" spans="1:117" ht="13.5" customHeight="1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2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4"/>
      <c r="BC53" s="55"/>
      <c r="BD53" s="55"/>
      <c r="BE53" s="52"/>
      <c r="BF53" s="52"/>
      <c r="BG53" s="18"/>
      <c r="BH53" s="18"/>
      <c r="BI53" s="18"/>
      <c r="BJ53" s="18"/>
      <c r="BK53" s="18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43"/>
      <c r="BZ53" s="43"/>
      <c r="CA53" s="43"/>
      <c r="CB53" s="43"/>
      <c r="CC53" s="43"/>
      <c r="CD53" s="43"/>
      <c r="CE53" s="43"/>
      <c r="CF53" s="43"/>
      <c r="CG53" s="50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54"/>
      <c r="CU53" s="52"/>
      <c r="CV53" s="52"/>
      <c r="CW53" s="52"/>
      <c r="CX53" s="52"/>
      <c r="CY53" s="52"/>
      <c r="CZ53" s="52"/>
      <c r="DA53" s="46"/>
      <c r="DB53" s="46"/>
      <c r="DC53" s="46"/>
      <c r="DD53" s="46"/>
      <c r="DE53" s="18"/>
      <c r="DF53" s="18"/>
      <c r="DG53" s="18"/>
      <c r="DH53" s="18"/>
      <c r="DI53" s="18"/>
      <c r="DJ53" s="18"/>
      <c r="DK53" s="18"/>
      <c r="DL53" s="18"/>
      <c r="DM53" s="18"/>
    </row>
    <row r="54" spans="1:117" s="17" customFormat="1" ht="11.25" customHeight="1">
      <c r="A54" s="181" t="s">
        <v>50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2" t="s">
        <v>51</v>
      </c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</row>
    <row r="55" spans="1:117" s="17" customFormat="1" ht="10.5" customHeight="1">
      <c r="A55" s="177" t="s">
        <v>52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8" t="s">
        <v>53</v>
      </c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</row>
    <row r="56" spans="1:117" s="17" customFormat="1" ht="3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7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</row>
    <row r="57" spans="1:117" s="17" customFormat="1" ht="7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161"/>
      <c r="P57" s="161"/>
      <c r="Q57" s="161"/>
      <c r="R57" s="56"/>
      <c r="S57" s="179" t="s">
        <v>54</v>
      </c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</row>
    <row r="58" spans="1:117" s="17" customFormat="1" ht="17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161"/>
      <c r="P58" s="161"/>
      <c r="Q58" s="161"/>
      <c r="R58" s="56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"/>
      <c r="BO58" s="58" t="s">
        <v>55</v>
      </c>
      <c r="BP58" s="59"/>
      <c r="BQ58" s="59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 t="s">
        <v>17</v>
      </c>
      <c r="CO58" s="59"/>
      <c r="CP58" s="58"/>
      <c r="CQ58" s="58"/>
      <c r="CR58" s="59"/>
      <c r="CS58" s="58"/>
      <c r="CT58" s="175"/>
      <c r="CU58" s="175"/>
      <c r="CV58" s="175"/>
      <c r="CW58" s="175"/>
      <c r="CX58" s="175"/>
      <c r="CY58" s="175"/>
      <c r="CZ58" s="60"/>
      <c r="DA58" s="60"/>
      <c r="DB58" s="60"/>
      <c r="DC58" s="61"/>
      <c r="DD58" s="61"/>
      <c r="DE58" s="61"/>
      <c r="DK58" s="61"/>
      <c r="DL58" s="61"/>
      <c r="DM58" s="61"/>
    </row>
    <row r="59" spans="1:117" s="17" customFormat="1" ht="14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56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</row>
    <row r="60" spans="1:117" s="17" customFormat="1" ht="17.25" customHeight="1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57"/>
      <c r="BM60" s="43"/>
      <c r="BO60" s="174" t="s">
        <v>47</v>
      </c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5"/>
      <c r="CU60" s="175"/>
      <c r="CV60" s="175"/>
      <c r="CW60" s="175"/>
      <c r="CX60" s="175"/>
      <c r="CY60" s="175"/>
      <c r="CZ60" s="175"/>
      <c r="DA60" s="175"/>
      <c r="DB60" s="175"/>
      <c r="DC60" s="62" t="s">
        <v>56</v>
      </c>
      <c r="DD60" s="63"/>
      <c r="DE60" s="63"/>
      <c r="DF60" s="59"/>
      <c r="DG60" s="59"/>
      <c r="DH60" s="59"/>
      <c r="DI60" s="59"/>
      <c r="DJ60" s="59"/>
      <c r="DK60" s="63"/>
      <c r="DL60" s="50"/>
      <c r="DM60" s="50"/>
    </row>
    <row r="61" spans="1:117" s="17" customFormat="1" ht="11.1" customHeight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57"/>
      <c r="BM61" s="43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</row>
    <row r="62" spans="1:117" s="17" customFormat="1" ht="18.75" customHeight="1">
      <c r="A62" s="176" t="s">
        <v>57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57"/>
      <c r="BM62" s="43"/>
      <c r="BN62" s="43"/>
      <c r="CJ62" s="49"/>
      <c r="CK62" s="49"/>
      <c r="CL62" s="49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</row>
    <row r="63" spans="1:117" s="17" customFormat="1" ht="3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57"/>
      <c r="BM63" s="43"/>
      <c r="BN63" s="43"/>
      <c r="BO63" s="168" t="s">
        <v>58</v>
      </c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49"/>
      <c r="CK63" s="49"/>
      <c r="CL63" s="49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</row>
    <row r="64" spans="1:117" s="17" customFormat="1" ht="17.25" customHeight="1">
      <c r="A64" s="169" t="s">
        <v>59</v>
      </c>
      <c r="B64" s="169"/>
      <c r="C64" s="169"/>
      <c r="D64" s="169"/>
      <c r="E64" s="169"/>
      <c r="F64" s="169"/>
      <c r="G64" s="169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1" t="s">
        <v>60</v>
      </c>
      <c r="V64" s="171"/>
      <c r="W64" s="171"/>
      <c r="X64" s="171"/>
      <c r="Y64" s="171"/>
      <c r="Z64" s="171"/>
      <c r="AA64" s="171"/>
      <c r="AB64" s="161"/>
      <c r="AC64" s="161"/>
      <c r="AD64" s="161"/>
      <c r="AE64" s="167"/>
      <c r="AF64" s="167"/>
      <c r="AG64" s="167"/>
      <c r="AH64" s="172" t="s">
        <v>26</v>
      </c>
      <c r="AI64" s="172"/>
      <c r="AJ64" s="172"/>
      <c r="AK64" s="166"/>
      <c r="AL64" s="166"/>
      <c r="AM64" s="166"/>
      <c r="AN64" s="167"/>
      <c r="AO64" s="167"/>
      <c r="AP64" s="167"/>
      <c r="AQ64" s="172" t="s">
        <v>26</v>
      </c>
      <c r="AR64" s="172"/>
      <c r="AS64" s="172"/>
      <c r="AT64" s="166"/>
      <c r="AU64" s="166"/>
      <c r="AV64" s="166"/>
      <c r="AW64" s="161"/>
      <c r="AX64" s="161"/>
      <c r="AY64" s="161"/>
      <c r="AZ64" s="161"/>
      <c r="BA64" s="161"/>
      <c r="BB64" s="161"/>
      <c r="BC64" s="161"/>
      <c r="BD64" s="161"/>
      <c r="BE64" s="161"/>
      <c r="BF64" s="56"/>
      <c r="BG64" s="56"/>
      <c r="BH64" s="56"/>
      <c r="BI64" s="56"/>
      <c r="BJ64" s="56"/>
      <c r="BK64" s="56"/>
      <c r="BL64" s="57"/>
      <c r="BM64" s="43"/>
      <c r="BN64" s="43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1"/>
      <c r="CK64" s="161"/>
      <c r="CL64" s="161"/>
      <c r="CM64" s="167"/>
      <c r="CN64" s="167"/>
      <c r="CO64" s="167"/>
      <c r="CP64" s="165" t="s">
        <v>26</v>
      </c>
      <c r="CQ64" s="165"/>
      <c r="CR64" s="165"/>
      <c r="CS64" s="166"/>
      <c r="CT64" s="166"/>
      <c r="CU64" s="166"/>
      <c r="CV64" s="167"/>
      <c r="CW64" s="167"/>
      <c r="CX64" s="167"/>
      <c r="CY64" s="165" t="s">
        <v>26</v>
      </c>
      <c r="CZ64" s="165"/>
      <c r="DA64" s="165"/>
      <c r="DB64" s="166"/>
      <c r="DC64" s="166"/>
      <c r="DD64" s="166"/>
      <c r="DE64" s="161"/>
      <c r="DF64" s="161"/>
      <c r="DG64" s="161"/>
      <c r="DH64" s="161"/>
      <c r="DI64" s="161"/>
      <c r="DJ64" s="161"/>
      <c r="DK64" s="161"/>
      <c r="DL64" s="161"/>
      <c r="DM64" s="161"/>
    </row>
    <row r="65" spans="1:117" s="29" customFormat="1" ht="9.9499999999999993" customHeight="1">
      <c r="A65" s="65"/>
      <c r="B65" s="65"/>
      <c r="C65" s="65"/>
      <c r="D65" s="65"/>
      <c r="E65" s="65"/>
      <c r="F65" s="65"/>
      <c r="G65" s="65"/>
      <c r="H65" s="162" t="s">
        <v>61</v>
      </c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6"/>
      <c r="BM65" s="67"/>
      <c r="BN65" s="67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68"/>
      <c r="CK65" s="68"/>
      <c r="CL65" s="68"/>
      <c r="CM65" s="68"/>
      <c r="CN65" s="68"/>
      <c r="CO65" s="68"/>
      <c r="CP65" s="69"/>
      <c r="CQ65" s="70"/>
      <c r="CR65" s="70"/>
      <c r="CS65" s="68"/>
      <c r="CT65" s="68"/>
      <c r="CU65" s="68"/>
      <c r="CV65" s="68"/>
      <c r="CW65" s="68"/>
      <c r="CX65" s="68"/>
      <c r="CY65" s="69"/>
      <c r="CZ65" s="70"/>
      <c r="DA65" s="70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</row>
    <row r="66" spans="1:117" s="17" customFormat="1" ht="16.5" customHeight="1">
      <c r="A66" s="163" t="s">
        <v>62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71"/>
      <c r="BM66" s="1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</row>
    <row r="67" spans="1:117" s="17" customFormat="1" ht="17.25" customHeight="1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72"/>
      <c r="BM67" s="1"/>
      <c r="BO67" s="159" t="s">
        <v>63</v>
      </c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T67" s="159" t="s">
        <v>64</v>
      </c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</row>
    <row r="68" spans="1:117" s="17" customFormat="1" ht="6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7"/>
    </row>
    <row r="69" spans="1:117" s="17" customFormat="1" ht="3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117" s="10" customFormat="1" ht="12.75" customHeight="1">
      <c r="A70" s="75" t="s">
        <v>65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BL70" s="76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</row>
    <row r="71" spans="1:117" s="78" customFormat="1" ht="10.5" customHeight="1">
      <c r="A71" s="160" t="s">
        <v>66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</row>
    <row r="72" spans="1:117" ht="3" customHeight="1"/>
  </sheetData>
  <sheetProtection selectLockedCells="1" selectUnlockedCells="1"/>
  <mergeCells count="184">
    <mergeCell ref="AR10:AT10"/>
    <mergeCell ref="AU10:AW10"/>
    <mergeCell ref="A10:AB10"/>
    <mergeCell ref="AC10:AE10"/>
    <mergeCell ref="AF10:AH10"/>
    <mergeCell ref="AI10:AK10"/>
    <mergeCell ref="AX10:AZ10"/>
    <mergeCell ref="BA10:BC10"/>
    <mergeCell ref="BD10:BF10"/>
    <mergeCell ref="AC12:AE12"/>
    <mergeCell ref="AF12:AH12"/>
    <mergeCell ref="AI12:AK12"/>
    <mergeCell ref="AL12:AN12"/>
    <mergeCell ref="AO12:AQ12"/>
    <mergeCell ref="AL10:AN10"/>
    <mergeCell ref="AO10:AQ10"/>
    <mergeCell ref="A14:DM14"/>
    <mergeCell ref="A15:DM15"/>
    <mergeCell ref="A16:DM16"/>
    <mergeCell ref="A17:DM17"/>
    <mergeCell ref="Z19:AB19"/>
    <mergeCell ref="AC19:AE19"/>
    <mergeCell ref="AF19:AH19"/>
    <mergeCell ref="BR19:BT19"/>
    <mergeCell ref="BU19:BW19"/>
    <mergeCell ref="BX19:BZ19"/>
    <mergeCell ref="CA19:CC19"/>
    <mergeCell ref="CD19:CF19"/>
    <mergeCell ref="DB19:DD19"/>
    <mergeCell ref="DE19:DG19"/>
    <mergeCell ref="DH19:DJ19"/>
    <mergeCell ref="DK19:DM19"/>
    <mergeCell ref="AT21:CM21"/>
    <mergeCell ref="CU21:DH21"/>
    <mergeCell ref="DJ21:DM21"/>
    <mergeCell ref="A23:DM23"/>
    <mergeCell ref="A24:DM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BY29:DG33"/>
    <mergeCell ref="V30:X30"/>
    <mergeCell ref="Y30:AA30"/>
    <mergeCell ref="AB30:AD30"/>
    <mergeCell ref="AE30:AG30"/>
    <mergeCell ref="AH30:AJ30"/>
    <mergeCell ref="AK30:AM30"/>
    <mergeCell ref="AN30:AP30"/>
    <mergeCell ref="AK32:AM32"/>
    <mergeCell ref="AQ30:AS30"/>
    <mergeCell ref="AT30:AV30"/>
    <mergeCell ref="AW30:AY30"/>
    <mergeCell ref="AZ30:BB30"/>
    <mergeCell ref="BC30:BE30"/>
    <mergeCell ref="A32:S33"/>
    <mergeCell ref="V32:X32"/>
    <mergeCell ref="Y32:AA32"/>
    <mergeCell ref="AB32:AD32"/>
    <mergeCell ref="AE32:AG32"/>
    <mergeCell ref="AH32:AJ32"/>
    <mergeCell ref="AW32:AY32"/>
    <mergeCell ref="AZ32:BB32"/>
    <mergeCell ref="BC32:BE32"/>
    <mergeCell ref="BI30:BK30"/>
    <mergeCell ref="BL30:BN30"/>
    <mergeCell ref="DH30:DJ30"/>
    <mergeCell ref="BF30:BH30"/>
    <mergeCell ref="P45:AJ45"/>
    <mergeCell ref="BE45:BY45"/>
    <mergeCell ref="CS45:DM45"/>
    <mergeCell ref="AN32:AP32"/>
    <mergeCell ref="AQ32:AS32"/>
    <mergeCell ref="BF32:BH32"/>
    <mergeCell ref="BI32:BK32"/>
    <mergeCell ref="BL32:BN32"/>
    <mergeCell ref="P34:AJ34"/>
    <mergeCell ref="AT32:AV32"/>
    <mergeCell ref="CX47:CZ47"/>
    <mergeCell ref="C47:AI48"/>
    <mergeCell ref="AK47:AM47"/>
    <mergeCell ref="AN47:AP47"/>
    <mergeCell ref="AQ47:AS47"/>
    <mergeCell ref="P35:AJ35"/>
    <mergeCell ref="P37:DM37"/>
    <mergeCell ref="P39:DM39"/>
    <mergeCell ref="P41:DM41"/>
    <mergeCell ref="P43:DM43"/>
    <mergeCell ref="AQ49:AS49"/>
    <mergeCell ref="AT49:AV49"/>
    <mergeCell ref="AW49:AY49"/>
    <mergeCell ref="AZ49:BB49"/>
    <mergeCell ref="AT47:AV47"/>
    <mergeCell ref="AW47:AY47"/>
    <mergeCell ref="AZ47:BB47"/>
    <mergeCell ref="DA47:DC47"/>
    <mergeCell ref="DD47:DF47"/>
    <mergeCell ref="DG49:DM49"/>
    <mergeCell ref="C50:AI52"/>
    <mergeCell ref="AK51:AM51"/>
    <mergeCell ref="AN51:AP51"/>
    <mergeCell ref="AQ51:AS51"/>
    <mergeCell ref="AT51:AV51"/>
    <mergeCell ref="DG47:DM47"/>
    <mergeCell ref="C49:AI49"/>
    <mergeCell ref="AW51:AY51"/>
    <mergeCell ref="AZ51:BB51"/>
    <mergeCell ref="BQ49:CT50"/>
    <mergeCell ref="CX49:CZ49"/>
    <mergeCell ref="A54:BL54"/>
    <mergeCell ref="BM54:DM54"/>
    <mergeCell ref="DA49:DC49"/>
    <mergeCell ref="DD49:DF49"/>
    <mergeCell ref="AK49:AM49"/>
    <mergeCell ref="AN49:AP49"/>
    <mergeCell ref="CW60:CY60"/>
    <mergeCell ref="CZ60:DB60"/>
    <mergeCell ref="A62:BK62"/>
    <mergeCell ref="A55:BL55"/>
    <mergeCell ref="BM55:DM55"/>
    <mergeCell ref="O57:Q58"/>
    <mergeCell ref="S57:BL59"/>
    <mergeCell ref="CT58:CV58"/>
    <mergeCell ref="CW58:CY58"/>
    <mergeCell ref="AK64:AM64"/>
    <mergeCell ref="AN64:AP64"/>
    <mergeCell ref="AQ64:AS64"/>
    <mergeCell ref="A60:BK61"/>
    <mergeCell ref="BO60:CS61"/>
    <mergeCell ref="CT60:CV60"/>
    <mergeCell ref="A64:G64"/>
    <mergeCell ref="H64:T64"/>
    <mergeCell ref="U64:AA64"/>
    <mergeCell ref="AB64:AD64"/>
    <mergeCell ref="AE64:AG64"/>
    <mergeCell ref="AH64:AJ64"/>
    <mergeCell ref="AT64:AV64"/>
    <mergeCell ref="AW64:AY64"/>
    <mergeCell ref="AZ64:BB64"/>
    <mergeCell ref="BC64:BE64"/>
    <mergeCell ref="CJ64:CL64"/>
    <mergeCell ref="CM64:CO64"/>
    <mergeCell ref="BO63:CI65"/>
    <mergeCell ref="CP64:CR64"/>
    <mergeCell ref="CS64:CU64"/>
    <mergeCell ref="CV64:CX64"/>
    <mergeCell ref="CY64:DA64"/>
    <mergeCell ref="DB64:DD64"/>
    <mergeCell ref="DE64:DG64"/>
    <mergeCell ref="A67:BK67"/>
    <mergeCell ref="BO67:CQ67"/>
    <mergeCell ref="CT67:DM67"/>
    <mergeCell ref="A71:DM71"/>
    <mergeCell ref="DH64:DJ64"/>
    <mergeCell ref="DK64:DM64"/>
    <mergeCell ref="H65:T65"/>
    <mergeCell ref="A66:BK66"/>
    <mergeCell ref="BO66:CQ66"/>
    <mergeCell ref="CT66:DM66"/>
  </mergeCells>
  <phoneticPr fontId="0" type="noConversion"/>
  <pageMargins left="0.43333333333333335" right="0.19652777777777777" top="0.29583333333333334" bottom="0.19652777777777777" header="0.19652777777777777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9"/>
  <sheetViews>
    <sheetView showGridLines="0" zoomScaleNormal="100" workbookViewId="0">
      <selection activeCell="A17" sqref="A17:AU17"/>
    </sheetView>
  </sheetViews>
  <sheetFormatPr defaultColWidth="0.85546875" defaultRowHeight="12.75"/>
  <cols>
    <col min="1" max="16384" width="0.85546875" style="79"/>
  </cols>
  <sheetData>
    <row r="1" spans="1:110" ht="3" customHeight="1"/>
    <row r="2" spans="1:110" s="80" customFormat="1" ht="22.5" customHeight="1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8" t="str">
        <f>IF(ISBLANK(стр.1_Титул!AC10),"",стр.1_Титул!AC10)</f>
        <v/>
      </c>
      <c r="AD2" s="218"/>
      <c r="AE2" s="218"/>
      <c r="AF2" s="218" t="str">
        <f>IF(ISBLANK(стр.1_Титул!AF10),"",стр.1_Титул!AF10)</f>
        <v/>
      </c>
      <c r="AG2" s="218"/>
      <c r="AH2" s="218"/>
      <c r="AI2" s="218" t="str">
        <f>IF(ISBLANK(стр.1_Титул!AI10),"",стр.1_Титул!AI10)</f>
        <v/>
      </c>
      <c r="AJ2" s="218"/>
      <c r="AK2" s="218"/>
      <c r="AL2" s="218" t="str">
        <f>IF(ISBLANK(стр.1_Титул!AL10),"",стр.1_Титул!AL10)</f>
        <v/>
      </c>
      <c r="AM2" s="218"/>
      <c r="AN2" s="218"/>
      <c r="AO2" s="218" t="str">
        <f>IF(ISBLANK(стр.1_Титул!AO10),"",стр.1_Титул!AO10)</f>
        <v/>
      </c>
      <c r="AP2" s="218"/>
      <c r="AQ2" s="218"/>
      <c r="AR2" s="218" t="str">
        <f>IF(ISBLANK(стр.1_Титул!AR10),"",стр.1_Титул!AR10)</f>
        <v/>
      </c>
      <c r="AS2" s="218"/>
      <c r="AT2" s="218"/>
      <c r="AU2" s="218" t="str">
        <f>IF(ISBLANK(стр.1_Титул!AU10),"",стр.1_Титул!AU10)</f>
        <v/>
      </c>
      <c r="AV2" s="218"/>
      <c r="AW2" s="218"/>
      <c r="AX2" s="218" t="str">
        <f>IF(ISBLANK(стр.1_Титул!AX10),"",стр.1_Титул!AX10)</f>
        <v/>
      </c>
      <c r="AY2" s="218"/>
      <c r="AZ2" s="218"/>
      <c r="BA2" s="218" t="str">
        <f>IF(ISBLANK(стр.1_Титул!BA10),"",стр.1_Титул!BA10)</f>
        <v/>
      </c>
      <c r="BB2" s="218"/>
      <c r="BC2" s="218"/>
      <c r="BD2" s="218" t="str">
        <f>IF(ISBLANK(стр.1_Титул!BD10),"",стр.1_Титул!BD10)</f>
        <v/>
      </c>
      <c r="BE2" s="218"/>
      <c r="BF2" s="218"/>
      <c r="CR2" s="50"/>
      <c r="CS2" s="23"/>
      <c r="CU2" s="17"/>
      <c r="CV2" s="81" t="s">
        <v>45</v>
      </c>
      <c r="CW2" s="20"/>
      <c r="CX2" s="218"/>
      <c r="CY2" s="218"/>
      <c r="CZ2" s="218"/>
      <c r="DA2" s="218"/>
      <c r="DB2" s="218"/>
      <c r="DC2" s="218"/>
      <c r="DD2" s="218"/>
      <c r="DE2" s="218"/>
      <c r="DF2" s="218"/>
    </row>
    <row r="3" spans="1:110" s="80" customFormat="1" ht="5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AB3" s="1"/>
      <c r="AC3" s="1"/>
      <c r="AD3" s="1"/>
      <c r="AE3" s="1"/>
      <c r="AF3" s="1"/>
      <c r="AG3" s="1"/>
      <c r="AH3" s="1"/>
      <c r="AI3" s="1"/>
      <c r="BH3" s="82"/>
      <c r="BI3" s="82"/>
      <c r="CU3" s="17"/>
      <c r="CV3" s="17"/>
      <c r="CW3" s="17"/>
      <c r="CX3" s="17"/>
      <c r="CY3" s="17"/>
    </row>
    <row r="4" spans="1:110" s="80" customFormat="1" ht="17.25" customHeight="1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AC4" s="218" t="str">
        <f>IF(ISBLANK(стр.1_Титул!AC12),"",стр.1_Титул!AC12)</f>
        <v/>
      </c>
      <c r="AD4" s="218"/>
      <c r="AE4" s="218"/>
      <c r="AF4" s="218" t="str">
        <f>IF(ISBLANK(стр.1_Титул!AF12),"",стр.1_Титул!AF12)</f>
        <v/>
      </c>
      <c r="AG4" s="218"/>
      <c r="AH4" s="218"/>
      <c r="AI4" s="218" t="str">
        <f>IF(ISBLANK(стр.1_Титул!AI12),"",стр.1_Титул!AI12)</f>
        <v/>
      </c>
      <c r="AJ4" s="218"/>
      <c r="AK4" s="218"/>
      <c r="AL4" s="218" t="str">
        <f>IF(ISBLANK(стр.1_Титул!AL12),"",стр.1_Титул!AL12)</f>
        <v/>
      </c>
      <c r="AM4" s="218"/>
      <c r="AN4" s="218"/>
      <c r="AO4" s="218" t="str">
        <f>IF(ISBLANK(стр.1_Титул!AO12),"",стр.1_Титул!AO12)</f>
        <v/>
      </c>
      <c r="AP4" s="218"/>
      <c r="AQ4" s="218"/>
    </row>
    <row r="5" spans="1:110" s="80" customFormat="1" ht="15.75">
      <c r="A5" s="83"/>
      <c r="B5" s="1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</row>
    <row r="6" spans="1:110">
      <c r="A6" s="213" t="s">
        <v>67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</row>
    <row r="7" spans="1:110">
      <c r="A7" s="213" t="s">
        <v>68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</row>
    <row r="8" spans="1:110">
      <c r="A8" s="213" t="s">
        <v>69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</row>
    <row r="9" spans="1:110" s="86" customFormat="1" ht="1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10" s="87" customFormat="1" ht="12"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W10" s="89"/>
      <c r="CX10" s="89"/>
      <c r="CY10" s="89"/>
      <c r="CZ10" s="89"/>
      <c r="DA10" s="89"/>
      <c r="DB10" s="89"/>
      <c r="DC10" s="89"/>
      <c r="DD10" s="89"/>
      <c r="DE10" s="89"/>
      <c r="DF10" s="90" t="s">
        <v>70</v>
      </c>
    </row>
    <row r="11" spans="1:110" ht="14.1" customHeight="1">
      <c r="A11" s="213" t="s">
        <v>71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</row>
    <row r="12" spans="1:110" s="91" customFormat="1" ht="12"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D12" s="90"/>
      <c r="DE12" s="90"/>
      <c r="DF12" s="92"/>
    </row>
    <row r="13" spans="1:110" s="93" customFormat="1" ht="24" customHeight="1">
      <c r="A13" s="209" t="s">
        <v>73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14" t="s">
        <v>74</v>
      </c>
      <c r="AW13" s="214"/>
      <c r="AX13" s="214"/>
      <c r="AY13" s="214"/>
      <c r="AZ13" s="214"/>
      <c r="BA13" s="214"/>
      <c r="BB13" s="214"/>
      <c r="BC13" s="215" t="s">
        <v>75</v>
      </c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6" t="s">
        <v>190</v>
      </c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</row>
    <row r="14" spans="1:110" s="93" customFormat="1" ht="24.75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14"/>
      <c r="AW14" s="214"/>
      <c r="AX14" s="214"/>
      <c r="AY14" s="214"/>
      <c r="AZ14" s="214"/>
      <c r="BA14" s="214"/>
      <c r="BB14" s="214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09" t="s">
        <v>76</v>
      </c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17" t="s">
        <v>77</v>
      </c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09" t="s">
        <v>78</v>
      </c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</row>
    <row r="15" spans="1:110" s="94" customFormat="1" ht="12" customHeight="1">
      <c r="A15" s="210">
        <v>1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1">
        <v>2</v>
      </c>
      <c r="AW15" s="211"/>
      <c r="AX15" s="211"/>
      <c r="AY15" s="211"/>
      <c r="AZ15" s="211"/>
      <c r="BA15" s="211"/>
      <c r="BB15" s="211"/>
      <c r="BC15" s="210">
        <v>3</v>
      </c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>
        <v>4</v>
      </c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08">
        <v>5</v>
      </c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>
        <v>6</v>
      </c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</row>
    <row r="16" spans="1:110" s="95" customFormat="1" ht="37.5" customHeight="1">
      <c r="A16" s="204" t="s">
        <v>79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5" t="s">
        <v>80</v>
      </c>
      <c r="AW16" s="205"/>
      <c r="AX16" s="205"/>
      <c r="AY16" s="205"/>
      <c r="AZ16" s="205"/>
      <c r="BA16" s="205"/>
      <c r="BB16" s="205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</row>
    <row r="17" spans="1:110" s="96" customFormat="1" ht="37.5" customHeight="1">
      <c r="A17" s="204" t="s">
        <v>81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5" t="s">
        <v>82</v>
      </c>
      <c r="AW17" s="205"/>
      <c r="AX17" s="205"/>
      <c r="AY17" s="205"/>
      <c r="AZ17" s="205"/>
      <c r="BA17" s="205"/>
      <c r="BB17" s="205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</row>
    <row r="18" spans="1:110" s="96" customFormat="1" ht="27" customHeight="1">
      <c r="A18" s="204" t="s">
        <v>83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5" t="s">
        <v>84</v>
      </c>
      <c r="AW18" s="205"/>
      <c r="AX18" s="205"/>
      <c r="AY18" s="205"/>
      <c r="AZ18" s="205"/>
      <c r="BA18" s="205"/>
      <c r="BB18" s="205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</row>
    <row r="19" spans="1:110" s="96" customFormat="1" ht="27" customHeight="1">
      <c r="A19" s="204" t="s">
        <v>85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5" t="s">
        <v>86</v>
      </c>
      <c r="AW19" s="205"/>
      <c r="AX19" s="205"/>
      <c r="AY19" s="205"/>
      <c r="AZ19" s="205"/>
      <c r="BA19" s="205"/>
      <c r="BB19" s="205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</row>
    <row r="20" spans="1:110" s="96" customFormat="1" ht="27" customHeight="1">
      <c r="A20" s="204" t="s">
        <v>87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5" t="s">
        <v>88</v>
      </c>
      <c r="AW20" s="205"/>
      <c r="AX20" s="205"/>
      <c r="AY20" s="205"/>
      <c r="AZ20" s="205"/>
      <c r="BA20" s="205"/>
      <c r="BB20" s="205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</row>
    <row r="21" spans="1:110" s="96" customFormat="1" ht="18" customHeight="1">
      <c r="A21" s="204" t="s">
        <v>89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5" t="s">
        <v>90</v>
      </c>
      <c r="AW21" s="205"/>
      <c r="AX21" s="205"/>
      <c r="AY21" s="205"/>
      <c r="AZ21" s="205"/>
      <c r="BA21" s="205"/>
      <c r="BB21" s="205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</row>
    <row r="22" spans="1:110" s="96" customFormat="1" ht="18" customHeight="1">
      <c r="A22" s="204" t="s">
        <v>91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5" t="s">
        <v>92</v>
      </c>
      <c r="AW22" s="205"/>
      <c r="AX22" s="205"/>
      <c r="AY22" s="205"/>
      <c r="AZ22" s="205"/>
      <c r="BA22" s="205"/>
      <c r="BB22" s="205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</row>
    <row r="23" spans="1:110" s="96" customFormat="1" ht="18" customHeight="1">
      <c r="A23" s="204" t="s">
        <v>93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5" t="s">
        <v>94</v>
      </c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</row>
    <row r="24" spans="1:110" s="96" customFormat="1" ht="37.5" customHeight="1">
      <c r="A24" s="204" t="s">
        <v>95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5" t="s">
        <v>96</v>
      </c>
      <c r="AW24" s="205"/>
      <c r="AX24" s="205"/>
      <c r="AY24" s="205"/>
      <c r="AZ24" s="205"/>
      <c r="BA24" s="205"/>
      <c r="BB24" s="205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</row>
    <row r="37" spans="1:110" s="94" customFormat="1" ht="12">
      <c r="A37" s="200" t="s">
        <v>97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</row>
    <row r="38" spans="1:110" s="97" customFormat="1" ht="12" customHeight="1"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</row>
    <row r="39" spans="1:110" s="98" customFormat="1" ht="10.5">
      <c r="V39" s="203" t="s">
        <v>64</v>
      </c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BS39" s="203" t="s">
        <v>98</v>
      </c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</row>
  </sheetData>
  <sheetProtection selectLockedCells="1" selectUnlockedCells="1"/>
  <mergeCells count="80">
    <mergeCell ref="A2:AB2"/>
    <mergeCell ref="AC2:AE2"/>
    <mergeCell ref="AF2:AH2"/>
    <mergeCell ref="AI2:AK2"/>
    <mergeCell ref="CX2:CZ2"/>
    <mergeCell ref="AL2:AN2"/>
    <mergeCell ref="AO2:AQ2"/>
    <mergeCell ref="AR2:AT2"/>
    <mergeCell ref="AU2:AW2"/>
    <mergeCell ref="DA2:DC2"/>
    <mergeCell ref="DD2:DF2"/>
    <mergeCell ref="AC4:AE4"/>
    <mergeCell ref="AF4:AH4"/>
    <mergeCell ref="AI4:AK4"/>
    <mergeCell ref="AL4:AN4"/>
    <mergeCell ref="AO4:AQ4"/>
    <mergeCell ref="AX2:AZ2"/>
    <mergeCell ref="BA2:BC2"/>
    <mergeCell ref="BD2:BF2"/>
    <mergeCell ref="A6:DF6"/>
    <mergeCell ref="A7:DF7"/>
    <mergeCell ref="A8:DF8"/>
    <mergeCell ref="A11:DF11"/>
    <mergeCell ref="A13:AU14"/>
    <mergeCell ref="AV13:BB14"/>
    <mergeCell ref="BC13:BP14"/>
    <mergeCell ref="BQ13:DF13"/>
    <mergeCell ref="BQ14:CD14"/>
    <mergeCell ref="CE14:CR14"/>
    <mergeCell ref="CS14:DF14"/>
    <mergeCell ref="A15:AU15"/>
    <mergeCell ref="AV15:BB15"/>
    <mergeCell ref="BC15:BP15"/>
    <mergeCell ref="BQ15:CD15"/>
    <mergeCell ref="CE17:CR17"/>
    <mergeCell ref="CS17:DF17"/>
    <mergeCell ref="A16:AU16"/>
    <mergeCell ref="AV16:BB16"/>
    <mergeCell ref="BC16:BP16"/>
    <mergeCell ref="BQ16:CD16"/>
    <mergeCell ref="CE15:CR15"/>
    <mergeCell ref="CS15:DF15"/>
    <mergeCell ref="CE16:CR16"/>
    <mergeCell ref="CS16:DF16"/>
    <mergeCell ref="CE18:CR18"/>
    <mergeCell ref="CS18:DF18"/>
    <mergeCell ref="A17:AU17"/>
    <mergeCell ref="AV17:BB17"/>
    <mergeCell ref="A18:AU18"/>
    <mergeCell ref="AV18:BB18"/>
    <mergeCell ref="BC18:BP18"/>
    <mergeCell ref="BQ18:CD18"/>
    <mergeCell ref="BC17:BP17"/>
    <mergeCell ref="BQ17:CD17"/>
    <mergeCell ref="CE19:CR19"/>
    <mergeCell ref="CS19:DF19"/>
    <mergeCell ref="A20:AU20"/>
    <mergeCell ref="AV20:BB20"/>
    <mergeCell ref="BC20:DF20"/>
    <mergeCell ref="A19:AU19"/>
    <mergeCell ref="AV19:BB19"/>
    <mergeCell ref="BC19:BP19"/>
    <mergeCell ref="BQ19:CD19"/>
    <mergeCell ref="BC24:DF24"/>
    <mergeCell ref="A21:AU21"/>
    <mergeCell ref="AV21:BB21"/>
    <mergeCell ref="BC21:DF21"/>
    <mergeCell ref="A22:AU22"/>
    <mergeCell ref="AV22:BB22"/>
    <mergeCell ref="BC22:DF22"/>
    <mergeCell ref="A37:DF37"/>
    <mergeCell ref="V38:AM38"/>
    <mergeCell ref="BS38:CJ38"/>
    <mergeCell ref="V39:AM39"/>
    <mergeCell ref="BS39:CJ39"/>
    <mergeCell ref="A23:AU23"/>
    <mergeCell ref="AV23:BB23"/>
    <mergeCell ref="BC23:DF23"/>
    <mergeCell ref="A24:AU24"/>
    <mergeCell ref="AV24:BB24"/>
  </mergeCells>
  <phoneticPr fontId="0" type="noConversion"/>
  <pageMargins left="0.59027777777777779" right="0.39374999999999999" top="0.45138888888888884" bottom="0.39374999999999999" header="0.19652777777777777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zoomScaleNormal="100" workbookViewId="0"/>
  </sheetViews>
  <sheetFormatPr defaultColWidth="0.85546875" defaultRowHeight="12.75"/>
  <cols>
    <col min="1" max="16384" width="0.85546875" style="79"/>
  </cols>
  <sheetData>
    <row r="1" spans="1:256" ht="3" customHeight="1"/>
    <row r="2" spans="1:256" s="80" customFormat="1" ht="22.5" customHeight="1">
      <c r="A2" s="231" t="s">
        <v>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18" t="str">
        <f>IF(ISBLANK(стр.1_Титул!AC10),"",стр.1_Титул!AC10)</f>
        <v/>
      </c>
      <c r="AD2" s="218"/>
      <c r="AE2" s="218"/>
      <c r="AF2" s="218" t="str">
        <f>IF(ISBLANK(стр.1_Титул!AF10),"",стр.1_Титул!AF10)</f>
        <v/>
      </c>
      <c r="AG2" s="218"/>
      <c r="AH2" s="218"/>
      <c r="AI2" s="218" t="str">
        <f>IF(ISBLANK(стр.1_Титул!AI10),"",стр.1_Титул!AI10)</f>
        <v/>
      </c>
      <c r="AJ2" s="218"/>
      <c r="AK2" s="218"/>
      <c r="AL2" s="218" t="str">
        <f>IF(ISBLANK(стр.1_Титул!AL10),"",стр.1_Титул!AL10)</f>
        <v/>
      </c>
      <c r="AM2" s="218"/>
      <c r="AN2" s="218"/>
      <c r="AO2" s="218" t="str">
        <f>IF(ISBLANK(стр.1_Титул!AO10),"",стр.1_Титул!AO10)</f>
        <v/>
      </c>
      <c r="AP2" s="218"/>
      <c r="AQ2" s="218"/>
      <c r="AR2" s="218" t="str">
        <f>IF(ISBLANK(стр.1_Титул!AR10),"",стр.1_Титул!AR10)</f>
        <v/>
      </c>
      <c r="AS2" s="218"/>
      <c r="AT2" s="218"/>
      <c r="AU2" s="218" t="str">
        <f>IF(ISBLANK(стр.1_Титул!AU10),"",стр.1_Титул!AU10)</f>
        <v/>
      </c>
      <c r="AV2" s="218"/>
      <c r="AW2" s="218"/>
      <c r="AX2" s="218" t="str">
        <f>IF(ISBLANK(стр.1_Титул!AX10),"",стр.1_Титул!AX10)</f>
        <v/>
      </c>
      <c r="AY2" s="218"/>
      <c r="AZ2" s="218"/>
      <c r="BA2" s="218" t="str">
        <f>IF(ISBLANK(стр.1_Титул!BA10),"",стр.1_Титул!BA10)</f>
        <v/>
      </c>
      <c r="BB2" s="218"/>
      <c r="BC2" s="218"/>
      <c r="BD2" s="218" t="str">
        <f>IF(ISBLANK(стр.1_Титул!BD10),"",стр.1_Титул!BD10)</f>
        <v/>
      </c>
      <c r="BE2" s="218"/>
      <c r="BF2" s="218"/>
      <c r="CR2" s="50"/>
      <c r="EX2" s="23"/>
      <c r="EY2" s="17"/>
      <c r="EZ2" s="17"/>
      <c r="FA2" s="81" t="s">
        <v>45</v>
      </c>
      <c r="FB2" s="20"/>
      <c r="FC2" s="218"/>
      <c r="FD2" s="218"/>
      <c r="FE2" s="218"/>
      <c r="FF2" s="218"/>
      <c r="FG2" s="218"/>
      <c r="FH2" s="218"/>
      <c r="FI2" s="218"/>
      <c r="FJ2" s="218"/>
      <c r="FK2" s="218"/>
    </row>
    <row r="3" spans="1:256" s="80" customFormat="1" ht="5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"/>
      <c r="Y3" s="1"/>
      <c r="Z3" s="1"/>
      <c r="AA3" s="1"/>
      <c r="AB3" s="1"/>
      <c r="AC3" s="1"/>
      <c r="AD3" s="1"/>
      <c r="AE3" s="1"/>
      <c r="BG3" s="82"/>
      <c r="BH3" s="82"/>
      <c r="BI3" s="82"/>
      <c r="CU3" s="17"/>
      <c r="CV3" s="17"/>
      <c r="CW3" s="17"/>
      <c r="CX3" s="17"/>
      <c r="CY3" s="17"/>
    </row>
    <row r="4" spans="1:256" s="80" customFormat="1" ht="17.25" customHeight="1">
      <c r="A4" s="26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AC4" s="218" t="str">
        <f>IF(ISBLANK(стр.1_Титул!AC12),"",стр.1_Титул!AC12)</f>
        <v/>
      </c>
      <c r="AD4" s="218"/>
      <c r="AE4" s="218"/>
      <c r="AF4" s="218" t="str">
        <f>IF(ISBLANK(стр.1_Титул!AF12),"",стр.1_Титул!AF12)</f>
        <v/>
      </c>
      <c r="AG4" s="218"/>
      <c r="AH4" s="218"/>
      <c r="AI4" s="218" t="str">
        <f>IF(ISBLANK(стр.1_Титул!AI12),"",стр.1_Титул!AI12)</f>
        <v/>
      </c>
      <c r="AJ4" s="218"/>
      <c r="AK4" s="218"/>
      <c r="AL4" s="218" t="str">
        <f>IF(ISBLANK(стр.1_Титул!AL12),"",стр.1_Титул!AL12)</f>
        <v/>
      </c>
      <c r="AM4" s="218"/>
      <c r="AN4" s="218"/>
      <c r="AO4" s="218" t="str">
        <f>IF(ISBLANK(стр.1_Титул!AO12),"",стр.1_Титул!AO12)</f>
        <v/>
      </c>
      <c r="AP4" s="218"/>
      <c r="AQ4" s="218"/>
      <c r="AR4" s="100"/>
      <c r="AS4" s="100"/>
      <c r="AT4" s="100"/>
      <c r="AU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</row>
    <row r="5" spans="1:256" s="17" customFormat="1" ht="12" customHeight="1">
      <c r="A5" s="26"/>
      <c r="FK5" s="21"/>
    </row>
    <row r="6" spans="1:256" s="17" customFormat="1" ht="12" customHeight="1">
      <c r="A6" s="26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FK6" s="21" t="s">
        <v>99</v>
      </c>
    </row>
    <row r="7" spans="1:256" s="17" customFormat="1" ht="6" customHeight="1">
      <c r="A7" s="26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FK7" s="21"/>
    </row>
    <row r="8" spans="1:256" s="84" customFormat="1" ht="12" customHeight="1">
      <c r="A8" s="213" t="s">
        <v>100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  <c r="FK8" s="213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56" s="84" customFormat="1" ht="12" customHeight="1">
      <c r="A9" s="213" t="s">
        <v>101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3"/>
      <c r="FF9" s="213"/>
      <c r="FG9" s="213"/>
      <c r="FH9" s="213"/>
      <c r="FI9" s="213"/>
      <c r="FJ9" s="213"/>
      <c r="FK9" s="213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101" customFormat="1" ht="3" customHeight="1"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s="94" customFormat="1" ht="11.25" customHeight="1"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 t="s">
        <v>72</v>
      </c>
    </row>
    <row r="12" spans="1:256" s="95" customFormat="1" ht="13.5" customHeight="1">
      <c r="A12" s="227" t="s">
        <v>102</v>
      </c>
      <c r="B12" s="227"/>
      <c r="C12" s="227"/>
      <c r="D12" s="227"/>
      <c r="E12" s="227"/>
      <c r="F12" s="227" t="s">
        <v>103</v>
      </c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 t="s">
        <v>104</v>
      </c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9" t="s">
        <v>105</v>
      </c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7" t="s">
        <v>106</v>
      </c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 t="s">
        <v>107</v>
      </c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</row>
    <row r="13" spans="1:256" s="102" customFormat="1" ht="26.25" customHeight="1">
      <c r="A13" s="227"/>
      <c r="B13" s="227"/>
      <c r="C13" s="227"/>
      <c r="D13" s="227"/>
      <c r="E13" s="227"/>
      <c r="F13" s="227" t="s">
        <v>108</v>
      </c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 t="s">
        <v>24</v>
      </c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 t="s">
        <v>109</v>
      </c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 t="s">
        <v>110</v>
      </c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 t="s">
        <v>111</v>
      </c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8" t="s">
        <v>112</v>
      </c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s="102" customFormat="1" ht="13.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9" t="s">
        <v>76</v>
      </c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 t="s">
        <v>77</v>
      </c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30" t="s">
        <v>78</v>
      </c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s="102" customFormat="1" ht="41.2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 t="s">
        <v>113</v>
      </c>
      <c r="CA15" s="227"/>
      <c r="CB15" s="227"/>
      <c r="CC15" s="227"/>
      <c r="CD15" s="227"/>
      <c r="CE15" s="227"/>
      <c r="CF15" s="227"/>
      <c r="CG15" s="227"/>
      <c r="CH15" s="227"/>
      <c r="CI15" s="227"/>
      <c r="CJ15" s="227" t="s">
        <v>114</v>
      </c>
      <c r="CK15" s="227"/>
      <c r="CL15" s="227"/>
      <c r="CM15" s="227"/>
      <c r="CN15" s="227"/>
      <c r="CO15" s="227"/>
      <c r="CP15" s="227"/>
      <c r="CQ15" s="227"/>
      <c r="CR15" s="227"/>
      <c r="CS15" s="227"/>
      <c r="CT15" s="227" t="s">
        <v>113</v>
      </c>
      <c r="CU15" s="227"/>
      <c r="CV15" s="227"/>
      <c r="CW15" s="227"/>
      <c r="CX15" s="227"/>
      <c r="CY15" s="227"/>
      <c r="CZ15" s="227"/>
      <c r="DA15" s="227"/>
      <c r="DB15" s="227"/>
      <c r="DC15" s="227"/>
      <c r="DD15" s="227" t="s">
        <v>114</v>
      </c>
      <c r="DE15" s="227"/>
      <c r="DF15" s="227"/>
      <c r="DG15" s="227"/>
      <c r="DH15" s="227"/>
      <c r="DI15" s="227"/>
      <c r="DJ15" s="227"/>
      <c r="DK15" s="227"/>
      <c r="DL15" s="227"/>
      <c r="DM15" s="227"/>
      <c r="DN15" s="227" t="s">
        <v>113</v>
      </c>
      <c r="DO15" s="227"/>
      <c r="DP15" s="227"/>
      <c r="DQ15" s="227"/>
      <c r="DR15" s="227"/>
      <c r="DS15" s="227"/>
      <c r="DT15" s="227"/>
      <c r="DU15" s="227"/>
      <c r="DV15" s="227"/>
      <c r="DW15" s="227"/>
      <c r="DX15" s="227" t="s">
        <v>114</v>
      </c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s="95" customFormat="1" ht="11.85" customHeight="1">
      <c r="A16" s="225">
        <v>1</v>
      </c>
      <c r="B16" s="225"/>
      <c r="C16" s="225"/>
      <c r="D16" s="225"/>
      <c r="E16" s="225"/>
      <c r="F16" s="225">
        <v>2</v>
      </c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>
        <v>3</v>
      </c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>
        <v>4</v>
      </c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>
        <v>5</v>
      </c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6">
        <v>6</v>
      </c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5">
        <v>7</v>
      </c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6">
        <v>8</v>
      </c>
      <c r="CA16" s="226"/>
      <c r="CB16" s="226"/>
      <c r="CC16" s="226"/>
      <c r="CD16" s="226"/>
      <c r="CE16" s="226"/>
      <c r="CF16" s="226"/>
      <c r="CG16" s="226"/>
      <c r="CH16" s="226"/>
      <c r="CI16" s="226"/>
      <c r="CJ16" s="226">
        <v>9</v>
      </c>
      <c r="CK16" s="226"/>
      <c r="CL16" s="226"/>
      <c r="CM16" s="226"/>
      <c r="CN16" s="226"/>
      <c r="CO16" s="226"/>
      <c r="CP16" s="226"/>
      <c r="CQ16" s="226"/>
      <c r="CR16" s="226"/>
      <c r="CS16" s="226"/>
      <c r="CT16" s="226">
        <v>10</v>
      </c>
      <c r="CU16" s="226"/>
      <c r="CV16" s="226"/>
      <c r="CW16" s="226"/>
      <c r="CX16" s="226"/>
      <c r="CY16" s="226"/>
      <c r="CZ16" s="226"/>
      <c r="DA16" s="226"/>
      <c r="DB16" s="226"/>
      <c r="DC16" s="226"/>
      <c r="DD16" s="226">
        <v>11</v>
      </c>
      <c r="DE16" s="226"/>
      <c r="DF16" s="226"/>
      <c r="DG16" s="226"/>
      <c r="DH16" s="226"/>
      <c r="DI16" s="226"/>
      <c r="DJ16" s="226"/>
      <c r="DK16" s="226"/>
      <c r="DL16" s="226"/>
      <c r="DM16" s="226"/>
      <c r="DN16" s="226">
        <v>12</v>
      </c>
      <c r="DO16" s="226"/>
      <c r="DP16" s="226"/>
      <c r="DQ16" s="226"/>
      <c r="DR16" s="226"/>
      <c r="DS16" s="226"/>
      <c r="DT16" s="226"/>
      <c r="DU16" s="226"/>
      <c r="DV16" s="226"/>
      <c r="DW16" s="226"/>
      <c r="DX16" s="226">
        <v>13</v>
      </c>
      <c r="DY16" s="226"/>
      <c r="DZ16" s="226"/>
      <c r="EA16" s="226"/>
      <c r="EB16" s="226"/>
      <c r="EC16" s="226"/>
      <c r="ED16" s="226"/>
      <c r="EE16" s="226"/>
      <c r="EF16" s="226"/>
      <c r="EG16" s="226"/>
      <c r="EH16" s="224">
        <v>14</v>
      </c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5">
        <v>15</v>
      </c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</row>
    <row r="17" spans="1:256" s="103" customFormat="1" ht="14.25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s="103" customFormat="1" ht="14.25" customHeight="1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1:256" s="103" customFormat="1" ht="14.25" customHeight="1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spans="1:256" s="103" customFormat="1" ht="14.25" customHeight="1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spans="1:256" s="103" customFormat="1" ht="14.25" customHeigh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222"/>
      <c r="ET21" s="222"/>
      <c r="EU21" s="222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1:256" s="103" customFormat="1" ht="14.25" customHeigh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0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s="103" customFormat="1" ht="14.25" customHeight="1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0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s="103" customFormat="1" ht="14.2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222"/>
      <c r="ET24" s="222"/>
      <c r="EU24" s="222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s="103" customFormat="1" ht="14.25" customHeight="1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15" customHeight="1"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</row>
    <row r="27" spans="1:256" ht="15" customHeight="1"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</row>
    <row r="28" spans="1:256" s="89" customFormat="1">
      <c r="A28" s="221" t="s">
        <v>97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256" s="94" customFormat="1" ht="12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97"/>
      <c r="DO29" s="97"/>
    </row>
    <row r="30" spans="1:256" s="109" customFormat="1" ht="10.5" customHeight="1">
      <c r="A30" s="105"/>
      <c r="B30" s="106"/>
      <c r="C30" s="106"/>
      <c r="D30" s="106"/>
      <c r="E30" s="106"/>
      <c r="F30" s="106"/>
      <c r="G30" s="106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99"/>
      <c r="AL30" s="99"/>
      <c r="AM30" s="99"/>
      <c r="AN30" s="99"/>
      <c r="AO30" s="99"/>
      <c r="AP30" s="99"/>
      <c r="AQ30" s="108"/>
      <c r="AR30" s="108"/>
      <c r="AS30" s="108"/>
      <c r="AT30" s="108"/>
      <c r="AU30" s="108"/>
      <c r="AV30" s="108"/>
      <c r="AW30" s="108"/>
      <c r="AX30" s="108"/>
      <c r="AY30" s="203" t="s">
        <v>115</v>
      </c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V30" s="203" t="s">
        <v>116</v>
      </c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</row>
  </sheetData>
  <sheetProtection selectLockedCells="1" selectUnlockedCells="1"/>
  <mergeCells count="197">
    <mergeCell ref="A2:AB2"/>
    <mergeCell ref="AC2:AE2"/>
    <mergeCell ref="AF2:AH2"/>
    <mergeCell ref="AI2:AK2"/>
    <mergeCell ref="FC2:FE2"/>
    <mergeCell ref="AL2:AN2"/>
    <mergeCell ref="AO2:AQ2"/>
    <mergeCell ref="AR2:AT2"/>
    <mergeCell ref="AU2:AW2"/>
    <mergeCell ref="FF2:FH2"/>
    <mergeCell ref="FI2:FK2"/>
    <mergeCell ref="AC4:AE4"/>
    <mergeCell ref="AF4:AH4"/>
    <mergeCell ref="AI4:AK4"/>
    <mergeCell ref="AL4:AN4"/>
    <mergeCell ref="AO4:AQ4"/>
    <mergeCell ref="AX2:AZ2"/>
    <mergeCell ref="BA2:BC2"/>
    <mergeCell ref="BD2:BF2"/>
    <mergeCell ref="A8:FK8"/>
    <mergeCell ref="A9:FK9"/>
    <mergeCell ref="A12:E15"/>
    <mergeCell ref="F12:AR12"/>
    <mergeCell ref="AS12:BC15"/>
    <mergeCell ref="BD12:EG12"/>
    <mergeCell ref="EH12:EU15"/>
    <mergeCell ref="EV12:FK15"/>
    <mergeCell ref="F13:R15"/>
    <mergeCell ref="S13:AE15"/>
    <mergeCell ref="AF13:AR15"/>
    <mergeCell ref="BD13:BN15"/>
    <mergeCell ref="BO13:BY15"/>
    <mergeCell ref="BZ13:EG13"/>
    <mergeCell ref="BZ14:CS14"/>
    <mergeCell ref="CT14:DM14"/>
    <mergeCell ref="DN14:EG14"/>
    <mergeCell ref="BZ15:CI15"/>
    <mergeCell ref="CJ15:CS15"/>
    <mergeCell ref="CT15:DC15"/>
    <mergeCell ref="DD15:DM15"/>
    <mergeCell ref="DN15:DW15"/>
    <mergeCell ref="DX15:EG15"/>
    <mergeCell ref="A16:E16"/>
    <mergeCell ref="F16:R16"/>
    <mergeCell ref="S16:AE16"/>
    <mergeCell ref="AF16:AR16"/>
    <mergeCell ref="AS16:BC16"/>
    <mergeCell ref="BD16:BN16"/>
    <mergeCell ref="BO16:BY16"/>
    <mergeCell ref="BZ16:CI16"/>
    <mergeCell ref="CJ16:CS16"/>
    <mergeCell ref="CT16:DC16"/>
    <mergeCell ref="DD16:DM16"/>
    <mergeCell ref="DN16:DW16"/>
    <mergeCell ref="DX16:EG16"/>
    <mergeCell ref="EH16:EU16"/>
    <mergeCell ref="EV16:FK16"/>
    <mergeCell ref="A17:E17"/>
    <mergeCell ref="F17:R17"/>
    <mergeCell ref="S17:AE17"/>
    <mergeCell ref="AF17:AR17"/>
    <mergeCell ref="AS17:BC17"/>
    <mergeCell ref="BD17:BN17"/>
    <mergeCell ref="BO17:BY17"/>
    <mergeCell ref="BZ17:CI17"/>
    <mergeCell ref="CJ17:CS17"/>
    <mergeCell ref="CT17:DC17"/>
    <mergeCell ref="DD17:DM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AS18:BC18"/>
    <mergeCell ref="BD18:BN18"/>
    <mergeCell ref="BO18:BY18"/>
    <mergeCell ref="BZ18:CI18"/>
    <mergeCell ref="CJ18:CS18"/>
    <mergeCell ref="CT18:DC18"/>
    <mergeCell ref="DD18:DM18"/>
    <mergeCell ref="DN18:DW18"/>
    <mergeCell ref="DX18:EG18"/>
    <mergeCell ref="EH18:EU18"/>
    <mergeCell ref="EV18:FK18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J19:CS19"/>
    <mergeCell ref="CT19:DC19"/>
    <mergeCell ref="DD19:DM19"/>
    <mergeCell ref="DN19:DW19"/>
    <mergeCell ref="DX19:EG19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CJ20:CS20"/>
    <mergeCell ref="CT20:DC20"/>
    <mergeCell ref="DD20:DM20"/>
    <mergeCell ref="DN20:DW20"/>
    <mergeCell ref="DX20:EG20"/>
    <mergeCell ref="EH20:EU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CT21:DC21"/>
    <mergeCell ref="DD21:DM21"/>
    <mergeCell ref="DN21:DW21"/>
    <mergeCell ref="DX21:EG21"/>
    <mergeCell ref="EH21:EU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CT22:DC22"/>
    <mergeCell ref="DD22:DM22"/>
    <mergeCell ref="DN22:DW22"/>
    <mergeCell ref="DX22:EG22"/>
    <mergeCell ref="EH22:EU22"/>
    <mergeCell ref="EV22:FK22"/>
    <mergeCell ref="DD23:DM23"/>
    <mergeCell ref="DN23:DW23"/>
    <mergeCell ref="A23:E23"/>
    <mergeCell ref="F23:R23"/>
    <mergeCell ref="S23:AE23"/>
    <mergeCell ref="AF23:AR23"/>
    <mergeCell ref="AS23:BC23"/>
    <mergeCell ref="BD23:BN23"/>
    <mergeCell ref="BD24:BN24"/>
    <mergeCell ref="BO24:BY24"/>
    <mergeCell ref="BO23:BY23"/>
    <mergeCell ref="BZ23:CI23"/>
    <mergeCell ref="CJ23:CS23"/>
    <mergeCell ref="CT23:DC23"/>
    <mergeCell ref="DN24:DW24"/>
    <mergeCell ref="DX24:EG24"/>
    <mergeCell ref="DX23:EG23"/>
    <mergeCell ref="EH23:EU23"/>
    <mergeCell ref="EV23:FK23"/>
    <mergeCell ref="A24:E24"/>
    <mergeCell ref="F24:R24"/>
    <mergeCell ref="S24:AE24"/>
    <mergeCell ref="AF24:AR24"/>
    <mergeCell ref="AS24:BC24"/>
    <mergeCell ref="A25:E25"/>
    <mergeCell ref="F25:R25"/>
    <mergeCell ref="S25:AE25"/>
    <mergeCell ref="AF25:AR25"/>
    <mergeCell ref="DX25:EG25"/>
    <mergeCell ref="EH25:EU25"/>
    <mergeCell ref="AS25:BC25"/>
    <mergeCell ref="BD25:BN25"/>
    <mergeCell ref="EH24:EU24"/>
    <mergeCell ref="EV24:FK24"/>
    <mergeCell ref="BO25:BY25"/>
    <mergeCell ref="BZ25:CI25"/>
    <mergeCell ref="BZ24:CI24"/>
    <mergeCell ref="CJ24:CS24"/>
    <mergeCell ref="CT24:DC24"/>
    <mergeCell ref="DD24:DM24"/>
    <mergeCell ref="AY29:BP29"/>
    <mergeCell ref="CV29:DM29"/>
    <mergeCell ref="AY30:BP30"/>
    <mergeCell ref="CV30:DM30"/>
    <mergeCell ref="EV25:FK25"/>
    <mergeCell ref="A28:FK28"/>
    <mergeCell ref="CJ25:CS25"/>
    <mergeCell ref="CT25:DC25"/>
    <mergeCell ref="DD25:DM25"/>
    <mergeCell ref="DN25:DW25"/>
  </mergeCells>
  <phoneticPr fontId="0" type="noConversion"/>
  <pageMargins left="0.39374999999999999" right="0.35416666666666669" top="0.6479166666666667" bottom="0.39374999999999999" header="0.19652777777777777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6"/>
  <sheetViews>
    <sheetView showGridLines="0" zoomScaleNormal="100" workbookViewId="0"/>
  </sheetViews>
  <sheetFormatPr defaultColWidth="0.85546875" defaultRowHeight="12.75"/>
  <cols>
    <col min="1" max="16384" width="0.85546875" style="79"/>
  </cols>
  <sheetData>
    <row r="1" spans="1:110" ht="3" customHeight="1"/>
    <row r="2" spans="1:110" s="80" customFormat="1" ht="22.5" customHeight="1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8" t="str">
        <f>IF(ISBLANK(стр.1_Титул!AC10),"",стр.1_Титул!AC10)</f>
        <v/>
      </c>
      <c r="AD2" s="218"/>
      <c r="AE2" s="218"/>
      <c r="AF2" s="218" t="str">
        <f>IF(ISBLANK(стр.1_Титул!AF10),"",стр.1_Титул!AF10)</f>
        <v/>
      </c>
      <c r="AG2" s="218"/>
      <c r="AH2" s="218"/>
      <c r="AI2" s="218" t="str">
        <f>IF(ISBLANK(стр.1_Титул!AI10),"",стр.1_Титул!AI10)</f>
        <v/>
      </c>
      <c r="AJ2" s="218"/>
      <c r="AK2" s="218"/>
      <c r="AL2" s="218" t="str">
        <f>IF(ISBLANK(стр.1_Титул!AL10),"",стр.1_Титул!AL10)</f>
        <v/>
      </c>
      <c r="AM2" s="218"/>
      <c r="AN2" s="218"/>
      <c r="AO2" s="218" t="str">
        <f>IF(ISBLANK(стр.1_Титул!AO10),"",стр.1_Титул!AO10)</f>
        <v/>
      </c>
      <c r="AP2" s="218"/>
      <c r="AQ2" s="218"/>
      <c r="AR2" s="218" t="str">
        <f>IF(ISBLANK(стр.1_Титул!AR10),"",стр.1_Титул!AR10)</f>
        <v/>
      </c>
      <c r="AS2" s="218"/>
      <c r="AT2" s="218"/>
      <c r="AU2" s="218" t="str">
        <f>IF(ISBLANK(стр.1_Титул!AU10),"",стр.1_Титул!AU10)</f>
        <v/>
      </c>
      <c r="AV2" s="218"/>
      <c r="AW2" s="218"/>
      <c r="AX2" s="218" t="str">
        <f>IF(ISBLANK(стр.1_Титул!AX10),"",стр.1_Титул!AX10)</f>
        <v/>
      </c>
      <c r="AY2" s="218"/>
      <c r="AZ2" s="218"/>
      <c r="BA2" s="218" t="str">
        <f>IF(ISBLANK(стр.1_Титул!BA10),"",стр.1_Титул!BA10)</f>
        <v/>
      </c>
      <c r="BB2" s="218"/>
      <c r="BC2" s="218"/>
      <c r="BD2" s="218" t="str">
        <f>IF(ISBLANK(стр.1_Титул!BD10),"",стр.1_Титул!BD10)</f>
        <v/>
      </c>
      <c r="BE2" s="218"/>
      <c r="BF2" s="218"/>
      <c r="CR2" s="50"/>
      <c r="CS2" s="23"/>
      <c r="CT2" s="17"/>
      <c r="CU2" s="17"/>
      <c r="CV2" s="81" t="s">
        <v>45</v>
      </c>
      <c r="CW2" s="20"/>
      <c r="CX2" s="218"/>
      <c r="CY2" s="218"/>
      <c r="CZ2" s="218"/>
      <c r="DA2" s="218"/>
      <c r="DB2" s="218"/>
      <c r="DC2" s="218"/>
      <c r="DD2" s="218"/>
      <c r="DE2" s="218"/>
      <c r="DF2" s="218"/>
    </row>
    <row r="3" spans="1:110" s="80" customFormat="1" ht="5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"/>
      <c r="Y3" s="1"/>
      <c r="Z3" s="1"/>
      <c r="AA3" s="1"/>
      <c r="AB3" s="1"/>
      <c r="AC3" s="1"/>
      <c r="AD3" s="1"/>
      <c r="AE3" s="1"/>
      <c r="BG3" s="82"/>
      <c r="BH3" s="82"/>
      <c r="BI3" s="82"/>
      <c r="CU3" s="17"/>
      <c r="CV3" s="17"/>
      <c r="CW3" s="17"/>
      <c r="CX3" s="17"/>
      <c r="CY3" s="17"/>
    </row>
    <row r="4" spans="1:110" s="80" customFormat="1" ht="17.25" customHeight="1">
      <c r="A4" s="26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AC4" s="218" t="str">
        <f>IF(ISBLANK(стр.1_Титул!AC12),"",стр.1_Титул!AC12)</f>
        <v/>
      </c>
      <c r="AD4" s="218"/>
      <c r="AE4" s="218"/>
      <c r="AF4" s="218" t="str">
        <f>IF(ISBLANK(стр.1_Титул!AF12),"",стр.1_Титул!AF12)</f>
        <v/>
      </c>
      <c r="AG4" s="218"/>
      <c r="AH4" s="218"/>
      <c r="AI4" s="218" t="str">
        <f>IF(ISBLANK(стр.1_Титул!AI12),"",стр.1_Титул!AI12)</f>
        <v/>
      </c>
      <c r="AJ4" s="218"/>
      <c r="AK4" s="218"/>
      <c r="AL4" s="218" t="str">
        <f>IF(ISBLANK(стр.1_Титул!AL12),"",стр.1_Титул!AL12)</f>
        <v/>
      </c>
      <c r="AM4" s="218"/>
      <c r="AN4" s="218"/>
      <c r="AO4" s="218" t="str">
        <f>IF(ISBLANK(стр.1_Титул!AO12),"",стр.1_Титул!AO12)</f>
        <v/>
      </c>
      <c r="AP4" s="218"/>
      <c r="AQ4" s="218"/>
    </row>
    <row r="5" spans="1:110" s="80" customFormat="1" ht="6" customHeight="1">
      <c r="A5" s="83"/>
      <c r="B5" s="1"/>
      <c r="AM5" s="18"/>
      <c r="AN5" s="18"/>
      <c r="AO5" s="18"/>
      <c r="AP5" s="18"/>
      <c r="AQ5" s="18"/>
      <c r="AR5" s="18"/>
      <c r="AS5" s="18"/>
      <c r="AT5" s="18"/>
      <c r="AU5" s="18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</row>
    <row r="6" spans="1:110" s="87" customFormat="1" ht="11.25" customHeight="1"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W6" s="89"/>
      <c r="CX6" s="89"/>
      <c r="CY6" s="89"/>
      <c r="CZ6" s="89"/>
      <c r="DA6" s="89"/>
      <c r="DB6" s="89"/>
      <c r="DC6" s="89"/>
      <c r="DD6" s="89"/>
      <c r="DE6" s="89"/>
      <c r="DF6" s="90" t="s">
        <v>117</v>
      </c>
    </row>
    <row r="7" spans="1:110" ht="12.75" customHeight="1">
      <c r="A7" s="213" t="s">
        <v>118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</row>
    <row r="8" spans="1:110" ht="12.75" customHeight="1">
      <c r="A8" s="213" t="s">
        <v>119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</row>
    <row r="9" spans="1:110" s="94" customFormat="1" ht="11.25" customHeight="1">
      <c r="BW9" s="87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DF9" s="92" t="s">
        <v>72</v>
      </c>
    </row>
    <row r="10" spans="1:110" s="94" customFormat="1" ht="24.75" customHeight="1">
      <c r="A10" s="257" t="s">
        <v>73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 t="s">
        <v>74</v>
      </c>
      <c r="AK10" s="257"/>
      <c r="AL10" s="257"/>
      <c r="AM10" s="257"/>
      <c r="AN10" s="257"/>
      <c r="AO10" s="257"/>
      <c r="AP10" s="257"/>
      <c r="AQ10" s="258" t="s">
        <v>120</v>
      </c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110"/>
      <c r="BD10" s="110"/>
      <c r="BE10" s="257" t="s">
        <v>73</v>
      </c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 t="s">
        <v>74</v>
      </c>
      <c r="CO10" s="257"/>
      <c r="CP10" s="257"/>
      <c r="CQ10" s="257"/>
      <c r="CR10" s="257"/>
      <c r="CS10" s="257"/>
      <c r="CT10" s="257"/>
      <c r="CU10" s="258" t="s">
        <v>120</v>
      </c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</row>
    <row r="11" spans="1:110" s="94" customFormat="1" ht="11.1" customHeight="1">
      <c r="A11" s="255">
        <v>1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6">
        <v>2</v>
      </c>
      <c r="AK11" s="256"/>
      <c r="AL11" s="256"/>
      <c r="AM11" s="256"/>
      <c r="AN11" s="256"/>
      <c r="AO11" s="256"/>
      <c r="AP11" s="256"/>
      <c r="AQ11" s="255">
        <v>3</v>
      </c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E11" s="255">
        <v>1</v>
      </c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6">
        <v>2</v>
      </c>
      <c r="CO11" s="256"/>
      <c r="CP11" s="256"/>
      <c r="CQ11" s="256"/>
      <c r="CR11" s="256"/>
      <c r="CS11" s="256"/>
      <c r="CT11" s="256"/>
      <c r="CU11" s="255">
        <v>3</v>
      </c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</row>
    <row r="12" spans="1:110" s="113" customFormat="1" ht="24" customHeight="1">
      <c r="A12" s="111"/>
      <c r="B12" s="240" t="s">
        <v>121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34">
        <v>1</v>
      </c>
      <c r="AK12" s="234"/>
      <c r="AL12" s="234"/>
      <c r="AM12" s="234"/>
      <c r="AN12" s="234"/>
      <c r="AO12" s="234"/>
      <c r="AP12" s="234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E12" s="114"/>
      <c r="BF12" s="232" t="s">
        <v>122</v>
      </c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4">
        <v>12</v>
      </c>
      <c r="CO12" s="234"/>
      <c r="CP12" s="234"/>
      <c r="CQ12" s="234"/>
      <c r="CR12" s="234"/>
      <c r="CS12" s="234"/>
      <c r="CT12" s="234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</row>
    <row r="13" spans="1:110" s="113" customFormat="1" ht="12" customHeight="1">
      <c r="A13" s="115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34"/>
      <c r="AK13" s="234"/>
      <c r="AL13" s="234"/>
      <c r="AM13" s="234"/>
      <c r="AN13" s="234"/>
      <c r="AO13" s="234"/>
      <c r="AP13" s="234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E13" s="116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4"/>
      <c r="CO13" s="234"/>
      <c r="CP13" s="234"/>
      <c r="CQ13" s="234"/>
      <c r="CR13" s="234"/>
      <c r="CS13" s="234"/>
      <c r="CT13" s="234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</row>
    <row r="14" spans="1:110" s="113" customFormat="1" ht="12" customHeight="1">
      <c r="A14" s="116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34"/>
      <c r="AK14" s="234"/>
      <c r="AL14" s="234"/>
      <c r="AM14" s="234"/>
      <c r="AN14" s="234"/>
      <c r="AO14" s="234"/>
      <c r="AP14" s="234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E14" s="114"/>
      <c r="BF14" s="232" t="s">
        <v>123</v>
      </c>
      <c r="BG14" s="232"/>
      <c r="BH14" s="232"/>
      <c r="BI14" s="232"/>
      <c r="BJ14" s="232"/>
      <c r="BK14" s="232"/>
      <c r="BL14" s="117"/>
      <c r="BM14" s="251" t="s">
        <v>124</v>
      </c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5">
        <v>13</v>
      </c>
      <c r="CO14" s="255"/>
      <c r="CP14" s="255"/>
      <c r="CQ14" s="255"/>
      <c r="CR14" s="255"/>
      <c r="CS14" s="255"/>
      <c r="CT14" s="25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</row>
    <row r="15" spans="1:110" s="113" customFormat="1" ht="12.75" customHeight="1">
      <c r="A15" s="116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34"/>
      <c r="AK15" s="234"/>
      <c r="AL15" s="234"/>
      <c r="AM15" s="234"/>
      <c r="AN15" s="234"/>
      <c r="AO15" s="234"/>
      <c r="AP15" s="234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E15" s="116"/>
      <c r="BF15" s="232"/>
      <c r="BG15" s="232"/>
      <c r="BH15" s="232"/>
      <c r="BI15" s="232"/>
      <c r="BJ15" s="232"/>
      <c r="BK15" s="232"/>
      <c r="BL15" s="118"/>
      <c r="BM15" s="236" t="s">
        <v>125</v>
      </c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4">
        <v>14</v>
      </c>
      <c r="CO15" s="234"/>
      <c r="CP15" s="234"/>
      <c r="CQ15" s="234"/>
      <c r="CR15" s="234"/>
      <c r="CS15" s="234"/>
      <c r="CT15" s="234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</row>
    <row r="16" spans="1:110" s="113" customFormat="1" ht="12">
      <c r="A16" s="119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34"/>
      <c r="AK16" s="234"/>
      <c r="AL16" s="234"/>
      <c r="AM16" s="234"/>
      <c r="AN16" s="234"/>
      <c r="AO16" s="234"/>
      <c r="AP16" s="234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E16" s="119"/>
      <c r="BF16" s="232"/>
      <c r="BG16" s="232"/>
      <c r="BH16" s="232"/>
      <c r="BI16" s="232"/>
      <c r="BJ16" s="232"/>
      <c r="BK16" s="232"/>
      <c r="BL16" s="120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4"/>
      <c r="CO16" s="234"/>
      <c r="CP16" s="234"/>
      <c r="CQ16" s="234"/>
      <c r="CR16" s="234"/>
      <c r="CS16" s="234"/>
      <c r="CT16" s="234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</row>
    <row r="17" spans="1:110" s="113" customFormat="1" ht="12.75" customHeight="1">
      <c r="A17" s="114"/>
      <c r="B17" s="236" t="s">
        <v>126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4" t="s">
        <v>127</v>
      </c>
      <c r="AK17" s="234"/>
      <c r="AL17" s="234"/>
      <c r="AM17" s="234"/>
      <c r="AN17" s="234"/>
      <c r="AO17" s="234"/>
      <c r="AP17" s="234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E17" s="114"/>
      <c r="BF17" s="232" t="s">
        <v>128</v>
      </c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4" t="s">
        <v>129</v>
      </c>
      <c r="CO17" s="234"/>
      <c r="CP17" s="234"/>
      <c r="CQ17" s="234"/>
      <c r="CR17" s="234"/>
      <c r="CS17" s="234"/>
      <c r="CT17" s="234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</row>
    <row r="18" spans="1:110" s="113" customFormat="1" ht="12">
      <c r="A18" s="11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4"/>
      <c r="AK18" s="234"/>
      <c r="AL18" s="234"/>
      <c r="AM18" s="234"/>
      <c r="AN18" s="234"/>
      <c r="AO18" s="234"/>
      <c r="AP18" s="234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E18" s="116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4"/>
      <c r="CO18" s="234"/>
      <c r="CP18" s="234"/>
      <c r="CQ18" s="234"/>
      <c r="CR18" s="234"/>
      <c r="CS18" s="234"/>
      <c r="CT18" s="234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</row>
    <row r="19" spans="1:110" s="113" customFormat="1" ht="12">
      <c r="A19" s="11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4"/>
      <c r="AK19" s="234"/>
      <c r="AL19" s="234"/>
      <c r="AM19" s="234"/>
      <c r="AN19" s="234"/>
      <c r="AO19" s="234"/>
      <c r="AP19" s="234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E19" s="116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4"/>
      <c r="CO19" s="234"/>
      <c r="CP19" s="234"/>
      <c r="CQ19" s="234"/>
      <c r="CR19" s="234"/>
      <c r="CS19" s="234"/>
      <c r="CT19" s="234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</row>
    <row r="20" spans="1:110" s="113" customFormat="1" ht="12">
      <c r="A20" s="119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4"/>
      <c r="AK20" s="234"/>
      <c r="AL20" s="234"/>
      <c r="AM20" s="234"/>
      <c r="AN20" s="234"/>
      <c r="AO20" s="234"/>
      <c r="AP20" s="234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E20" s="119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4"/>
      <c r="CO20" s="234"/>
      <c r="CP20" s="234"/>
      <c r="CQ20" s="234"/>
      <c r="CR20" s="234"/>
      <c r="CS20" s="234"/>
      <c r="CT20" s="234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</row>
    <row r="21" spans="1:110" s="113" customFormat="1" ht="24.75" customHeight="1">
      <c r="A21" s="121"/>
      <c r="B21" s="236" t="s">
        <v>130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4">
        <v>2</v>
      </c>
      <c r="AK21" s="234"/>
      <c r="AL21" s="234"/>
      <c r="AM21" s="234"/>
      <c r="AN21" s="234"/>
      <c r="AO21" s="234"/>
      <c r="AP21" s="234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E21" s="117"/>
      <c r="BF21" s="236" t="s">
        <v>131</v>
      </c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4">
        <v>15</v>
      </c>
      <c r="CO21" s="234"/>
      <c r="CP21" s="234"/>
      <c r="CQ21" s="234"/>
      <c r="CR21" s="234"/>
      <c r="CS21" s="234"/>
      <c r="CT21" s="234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</row>
    <row r="22" spans="1:110" s="113" customFormat="1" ht="12" customHeight="1">
      <c r="A22" s="121"/>
      <c r="B22" s="251" t="s">
        <v>132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2"/>
      <c r="AB22" s="252"/>
      <c r="AC22" s="252"/>
      <c r="AD22" s="252"/>
      <c r="AE22" s="252"/>
      <c r="AF22" s="252"/>
      <c r="AG22" s="252"/>
      <c r="AH22" s="252"/>
      <c r="AI22" s="252"/>
      <c r="AJ22" s="234"/>
      <c r="AK22" s="234"/>
      <c r="AL22" s="234"/>
      <c r="AM22" s="234"/>
      <c r="AN22" s="234"/>
      <c r="AO22" s="234"/>
      <c r="AP22" s="234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E22" s="114"/>
      <c r="BF22" s="253" t="s">
        <v>132</v>
      </c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4"/>
      <c r="CF22" s="254"/>
      <c r="CG22" s="254"/>
      <c r="CH22" s="254"/>
      <c r="CI22" s="254"/>
      <c r="CJ22" s="254"/>
      <c r="CK22" s="254"/>
      <c r="CL22" s="254"/>
      <c r="CM22" s="254"/>
      <c r="CN22" s="234"/>
      <c r="CO22" s="234"/>
      <c r="CP22" s="234"/>
      <c r="CQ22" s="234"/>
      <c r="CR22" s="234"/>
      <c r="CS22" s="234"/>
      <c r="CT22" s="234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</row>
    <row r="23" spans="1:110" s="113" customFormat="1" ht="24.75" customHeight="1">
      <c r="A23" s="116"/>
      <c r="B23" s="250" t="s">
        <v>133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49"/>
      <c r="AB23" s="249"/>
      <c r="AC23" s="249"/>
      <c r="AD23" s="249"/>
      <c r="AE23" s="249"/>
      <c r="AF23" s="249"/>
      <c r="AG23" s="249"/>
      <c r="AH23" s="249"/>
      <c r="AI23" s="249"/>
      <c r="AJ23" s="234"/>
      <c r="AK23" s="234"/>
      <c r="AL23" s="234"/>
      <c r="AM23" s="234"/>
      <c r="AN23" s="234"/>
      <c r="AO23" s="234"/>
      <c r="AP23" s="234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E23" s="121"/>
      <c r="BF23" s="232" t="s">
        <v>133</v>
      </c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45"/>
      <c r="CF23" s="245"/>
      <c r="CG23" s="245"/>
      <c r="CH23" s="245"/>
      <c r="CI23" s="245"/>
      <c r="CJ23" s="245"/>
      <c r="CK23" s="245"/>
      <c r="CL23" s="245"/>
      <c r="CM23" s="245"/>
      <c r="CN23" s="234"/>
      <c r="CO23" s="234"/>
      <c r="CP23" s="234"/>
      <c r="CQ23" s="234"/>
      <c r="CR23" s="234"/>
      <c r="CS23" s="234"/>
      <c r="CT23" s="234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</row>
    <row r="24" spans="1:110" s="113" customFormat="1" ht="12">
      <c r="A24" s="121"/>
      <c r="B24" s="248" t="s">
        <v>76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9"/>
      <c r="AB24" s="249"/>
      <c r="AC24" s="249"/>
      <c r="AD24" s="249"/>
      <c r="AE24" s="249"/>
      <c r="AF24" s="249"/>
      <c r="AG24" s="249"/>
      <c r="AH24" s="249"/>
      <c r="AI24" s="249"/>
      <c r="AJ24" s="234"/>
      <c r="AK24" s="234"/>
      <c r="AL24" s="234"/>
      <c r="AM24" s="234"/>
      <c r="AN24" s="234"/>
      <c r="AO24" s="234"/>
      <c r="AP24" s="234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E24" s="121"/>
      <c r="BF24" s="248" t="s">
        <v>76</v>
      </c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9"/>
      <c r="CF24" s="249"/>
      <c r="CG24" s="249"/>
      <c r="CH24" s="249"/>
      <c r="CI24" s="249"/>
      <c r="CJ24" s="249"/>
      <c r="CK24" s="249"/>
      <c r="CL24" s="249"/>
      <c r="CM24" s="249"/>
      <c r="CN24" s="234"/>
      <c r="CO24" s="234"/>
      <c r="CP24" s="234"/>
      <c r="CQ24" s="234"/>
      <c r="CR24" s="234"/>
      <c r="CS24" s="234"/>
      <c r="CT24" s="234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</row>
    <row r="25" spans="1:110" s="113" customFormat="1" ht="12" customHeight="1">
      <c r="A25" s="121"/>
      <c r="B25" s="248" t="s">
        <v>77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9"/>
      <c r="AB25" s="249"/>
      <c r="AC25" s="249"/>
      <c r="AD25" s="249"/>
      <c r="AE25" s="249"/>
      <c r="AF25" s="249"/>
      <c r="AG25" s="249"/>
      <c r="AH25" s="249"/>
      <c r="AI25" s="249"/>
      <c r="AJ25" s="234"/>
      <c r="AK25" s="234"/>
      <c r="AL25" s="234"/>
      <c r="AM25" s="234"/>
      <c r="AN25" s="234"/>
      <c r="AO25" s="234"/>
      <c r="AP25" s="234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E25" s="121"/>
      <c r="BF25" s="248" t="s">
        <v>77</v>
      </c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9"/>
      <c r="CF25" s="249"/>
      <c r="CG25" s="249"/>
      <c r="CH25" s="249"/>
      <c r="CI25" s="249"/>
      <c r="CJ25" s="249"/>
      <c r="CK25" s="249"/>
      <c r="CL25" s="249"/>
      <c r="CM25" s="249"/>
      <c r="CN25" s="234"/>
      <c r="CO25" s="234"/>
      <c r="CP25" s="234"/>
      <c r="CQ25" s="234"/>
      <c r="CR25" s="234"/>
      <c r="CS25" s="234"/>
      <c r="CT25" s="234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</row>
    <row r="26" spans="1:110" s="113" customFormat="1" ht="12">
      <c r="A26" s="119"/>
      <c r="B26" s="248" t="s">
        <v>78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9"/>
      <c r="AB26" s="249"/>
      <c r="AC26" s="249"/>
      <c r="AD26" s="249"/>
      <c r="AE26" s="249"/>
      <c r="AF26" s="249"/>
      <c r="AG26" s="249"/>
      <c r="AH26" s="249"/>
      <c r="AI26" s="249"/>
      <c r="AJ26" s="234"/>
      <c r="AK26" s="234"/>
      <c r="AL26" s="234"/>
      <c r="AM26" s="234"/>
      <c r="AN26" s="234"/>
      <c r="AO26" s="234"/>
      <c r="AP26" s="234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E26" s="121"/>
      <c r="BF26" s="248" t="s">
        <v>78</v>
      </c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9"/>
      <c r="CF26" s="249"/>
      <c r="CG26" s="249"/>
      <c r="CH26" s="249"/>
      <c r="CI26" s="249"/>
      <c r="CJ26" s="249"/>
      <c r="CK26" s="249"/>
      <c r="CL26" s="249"/>
      <c r="CM26" s="249"/>
      <c r="CN26" s="234"/>
      <c r="CO26" s="234"/>
      <c r="CP26" s="234"/>
      <c r="CQ26" s="234"/>
      <c r="CR26" s="234"/>
      <c r="CS26" s="234"/>
      <c r="CT26" s="234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</row>
    <row r="27" spans="1:110" s="113" customFormat="1" ht="24" customHeight="1">
      <c r="A27" s="122"/>
      <c r="B27" s="240" t="s">
        <v>134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34">
        <v>3</v>
      </c>
      <c r="AK27" s="234"/>
      <c r="AL27" s="234"/>
      <c r="AM27" s="234"/>
      <c r="AN27" s="234"/>
      <c r="AO27" s="234"/>
      <c r="AP27" s="234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E27" s="121"/>
      <c r="BF27" s="232" t="s">
        <v>135</v>
      </c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8">
        <v>16</v>
      </c>
      <c r="CO27" s="238"/>
      <c r="CP27" s="238"/>
      <c r="CQ27" s="238"/>
      <c r="CR27" s="238"/>
      <c r="CS27" s="238"/>
      <c r="CT27" s="238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</row>
    <row r="28" spans="1:110" s="113" customFormat="1" ht="38.25" customHeight="1">
      <c r="A28" s="114"/>
      <c r="B28" s="240" t="s">
        <v>136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34">
        <v>4</v>
      </c>
      <c r="AK28" s="234"/>
      <c r="AL28" s="234"/>
      <c r="AM28" s="234"/>
      <c r="AN28" s="234"/>
      <c r="AO28" s="234"/>
      <c r="AP28" s="234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E28" s="114"/>
      <c r="BF28" s="247" t="s">
        <v>132</v>
      </c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3"/>
      <c r="CF28" s="243"/>
      <c r="CG28" s="243"/>
      <c r="CH28" s="243"/>
      <c r="CI28" s="243"/>
      <c r="CJ28" s="243"/>
      <c r="CK28" s="243"/>
      <c r="CL28" s="243"/>
      <c r="CM28" s="243"/>
      <c r="CN28" s="238"/>
      <c r="CO28" s="238"/>
      <c r="CP28" s="238"/>
      <c r="CQ28" s="238"/>
      <c r="CR28" s="238"/>
      <c r="CS28" s="238"/>
      <c r="CT28" s="238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</row>
    <row r="29" spans="1:110" s="113" customFormat="1" ht="48" customHeight="1">
      <c r="A29" s="246"/>
      <c r="B29" s="236" t="s">
        <v>137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4">
        <v>5</v>
      </c>
      <c r="AK29" s="234"/>
      <c r="AL29" s="234"/>
      <c r="AM29" s="234"/>
      <c r="AN29" s="234"/>
      <c r="AO29" s="234"/>
      <c r="AP29" s="234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E29" s="121"/>
      <c r="BF29" s="244" t="s">
        <v>138</v>
      </c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5"/>
      <c r="CF29" s="245"/>
      <c r="CG29" s="245"/>
      <c r="CH29" s="245"/>
      <c r="CI29" s="245"/>
      <c r="CJ29" s="245"/>
      <c r="CK29" s="245"/>
      <c r="CL29" s="245"/>
      <c r="CM29" s="245"/>
      <c r="CN29" s="238"/>
      <c r="CO29" s="238"/>
      <c r="CP29" s="238"/>
      <c r="CQ29" s="238"/>
      <c r="CR29" s="238"/>
      <c r="CS29" s="238"/>
      <c r="CT29" s="238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</row>
    <row r="30" spans="1:110" s="113" customFormat="1" ht="10.5" customHeight="1">
      <c r="A30" s="24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4"/>
      <c r="AK30" s="234"/>
      <c r="AL30" s="234"/>
      <c r="AM30" s="234"/>
      <c r="AN30" s="234"/>
      <c r="AO30" s="234"/>
      <c r="AP30" s="234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E30" s="114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3"/>
      <c r="CF30" s="243"/>
      <c r="CG30" s="243"/>
      <c r="CH30" s="243"/>
      <c r="CI30" s="243"/>
      <c r="CJ30" s="243"/>
      <c r="CK30" s="243"/>
      <c r="CL30" s="243"/>
      <c r="CM30" s="243"/>
      <c r="CN30" s="238"/>
      <c r="CO30" s="238"/>
      <c r="CP30" s="238"/>
      <c r="CQ30" s="238"/>
      <c r="CR30" s="238"/>
      <c r="CS30" s="238"/>
      <c r="CT30" s="238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</row>
    <row r="31" spans="1:110" s="113" customFormat="1" ht="12.75" customHeight="1">
      <c r="A31" s="114"/>
      <c r="B31" s="241" t="s">
        <v>139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34">
        <v>6</v>
      </c>
      <c r="AK31" s="234"/>
      <c r="AL31" s="234"/>
      <c r="AM31" s="234"/>
      <c r="AN31" s="234"/>
      <c r="AO31" s="234"/>
      <c r="AP31" s="234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E31" s="123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3"/>
      <c r="CF31" s="243"/>
      <c r="CG31" s="243"/>
      <c r="CH31" s="243"/>
      <c r="CI31" s="243"/>
      <c r="CJ31" s="243"/>
      <c r="CK31" s="243"/>
      <c r="CL31" s="243"/>
      <c r="CM31" s="243"/>
      <c r="CN31" s="238"/>
      <c r="CO31" s="238"/>
      <c r="CP31" s="238"/>
      <c r="CQ31" s="238"/>
      <c r="CR31" s="238"/>
      <c r="CS31" s="238"/>
      <c r="CT31" s="238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</row>
    <row r="32" spans="1:110" s="113" customFormat="1" ht="12" customHeight="1">
      <c r="A32" s="116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34"/>
      <c r="AK32" s="234"/>
      <c r="AL32" s="234"/>
      <c r="AM32" s="234"/>
      <c r="AN32" s="234"/>
      <c r="AO32" s="234"/>
      <c r="AP32" s="234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E32" s="124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3"/>
      <c r="CF32" s="243"/>
      <c r="CG32" s="243"/>
      <c r="CH32" s="243"/>
      <c r="CI32" s="243"/>
      <c r="CJ32" s="243"/>
      <c r="CK32" s="243"/>
      <c r="CL32" s="243"/>
      <c r="CM32" s="243"/>
      <c r="CN32" s="238"/>
      <c r="CO32" s="238"/>
      <c r="CP32" s="238"/>
      <c r="CQ32" s="238"/>
      <c r="CR32" s="238"/>
      <c r="CS32" s="238"/>
      <c r="CT32" s="238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</row>
    <row r="33" spans="1:110" s="113" customFormat="1" ht="24.75" customHeight="1">
      <c r="A33" s="119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34"/>
      <c r="AK33" s="234"/>
      <c r="AL33" s="234"/>
      <c r="AM33" s="234"/>
      <c r="AN33" s="234"/>
      <c r="AO33" s="234"/>
      <c r="AP33" s="234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E33" s="114"/>
      <c r="BF33" s="232" t="s">
        <v>140</v>
      </c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4">
        <v>17</v>
      </c>
      <c r="CO33" s="234"/>
      <c r="CP33" s="234"/>
      <c r="CQ33" s="234"/>
      <c r="CR33" s="234"/>
      <c r="CS33" s="234"/>
      <c r="CT33" s="234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</row>
    <row r="34" spans="1:110" s="113" customFormat="1" ht="38.25" customHeight="1">
      <c r="A34" s="114"/>
      <c r="B34" s="240" t="s">
        <v>141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34">
        <v>7</v>
      </c>
      <c r="AK34" s="234"/>
      <c r="AL34" s="234"/>
      <c r="AM34" s="234"/>
      <c r="AN34" s="234"/>
      <c r="AO34" s="234"/>
      <c r="AP34" s="234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E34" s="114"/>
      <c r="BF34" s="232" t="s">
        <v>142</v>
      </c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4">
        <v>18</v>
      </c>
      <c r="CO34" s="234"/>
      <c r="CP34" s="234"/>
      <c r="CQ34" s="234"/>
      <c r="CR34" s="234"/>
      <c r="CS34" s="234"/>
      <c r="CT34" s="234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</row>
    <row r="35" spans="1:110" s="113" customFormat="1" ht="38.25" customHeight="1">
      <c r="A35" s="121"/>
      <c r="B35" s="232" t="s">
        <v>143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4">
        <v>8</v>
      </c>
      <c r="AK35" s="234"/>
      <c r="AL35" s="234"/>
      <c r="AM35" s="234"/>
      <c r="AN35" s="234"/>
      <c r="AO35" s="234"/>
      <c r="AP35" s="234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E35" s="114"/>
      <c r="BF35" s="237" t="s">
        <v>144</v>
      </c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8">
        <v>19</v>
      </c>
      <c r="CO35" s="238"/>
      <c r="CP35" s="238"/>
      <c r="CQ35" s="238"/>
      <c r="CR35" s="238"/>
      <c r="CS35" s="238"/>
      <c r="CT35" s="238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</row>
    <row r="36" spans="1:110" s="113" customFormat="1" ht="38.25" customHeight="1">
      <c r="A36" s="121"/>
      <c r="B36" s="232" t="s">
        <v>145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4">
        <v>9</v>
      </c>
      <c r="AK36" s="234"/>
      <c r="AL36" s="234"/>
      <c r="AM36" s="234"/>
      <c r="AN36" s="234"/>
      <c r="AO36" s="234"/>
      <c r="AP36" s="234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E36" s="114"/>
      <c r="BF36" s="232" t="s">
        <v>146</v>
      </c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8">
        <v>20</v>
      </c>
      <c r="CO36" s="238"/>
      <c r="CP36" s="238"/>
      <c r="CQ36" s="238"/>
      <c r="CR36" s="238"/>
      <c r="CS36" s="238"/>
      <c r="CT36" s="238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</row>
    <row r="37" spans="1:110" s="113" customFormat="1" ht="24" customHeight="1">
      <c r="A37" s="114"/>
      <c r="B37" s="232" t="s">
        <v>123</v>
      </c>
      <c r="C37" s="232"/>
      <c r="D37" s="232"/>
      <c r="E37" s="232"/>
      <c r="F37" s="232"/>
      <c r="G37" s="232"/>
      <c r="H37" s="125"/>
      <c r="I37" s="233" t="s">
        <v>124</v>
      </c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>
        <v>10</v>
      </c>
      <c r="AK37" s="234"/>
      <c r="AL37" s="234"/>
      <c r="AM37" s="234"/>
      <c r="AN37" s="234"/>
      <c r="AO37" s="234"/>
      <c r="AP37" s="234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M37" s="127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</row>
    <row r="38" spans="1:110" s="113" customFormat="1" ht="24" customHeight="1">
      <c r="A38" s="119"/>
      <c r="B38" s="232"/>
      <c r="C38" s="232"/>
      <c r="D38" s="232"/>
      <c r="E38" s="232"/>
      <c r="F38" s="232"/>
      <c r="G38" s="232"/>
      <c r="H38" s="112"/>
      <c r="I38" s="236" t="s">
        <v>147</v>
      </c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4">
        <v>11</v>
      </c>
      <c r="AK38" s="234"/>
      <c r="AL38" s="234"/>
      <c r="AM38" s="234"/>
      <c r="AN38" s="234"/>
      <c r="AO38" s="234"/>
      <c r="AP38" s="234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</row>
    <row r="39" spans="1:110" s="130" customFormat="1" ht="10.5" customHeight="1">
      <c r="A39" s="129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</row>
    <row r="40" spans="1:110" s="130" customFormat="1" ht="10.5" customHeight="1"/>
    <row r="41" spans="1:110" s="130" customFormat="1" ht="10.5" customHeight="1"/>
    <row r="42" spans="1:110" s="96" customFormat="1" ht="11.25"/>
    <row r="43" spans="1:110" s="113" customFormat="1" ht="12">
      <c r="A43" s="132"/>
      <c r="B43" s="133"/>
      <c r="C43" s="133"/>
      <c r="D43" s="133"/>
      <c r="E43" s="133"/>
      <c r="F43" s="133"/>
      <c r="G43" s="13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5"/>
      <c r="AL43" s="135"/>
      <c r="AM43" s="135"/>
      <c r="AN43" s="135"/>
      <c r="AO43" s="135"/>
      <c r="AP43" s="135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</row>
    <row r="44" spans="1:110" s="94" customFormat="1" ht="12">
      <c r="A44" s="200" t="s">
        <v>97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</row>
    <row r="45" spans="1:110" s="97" customFormat="1" ht="12" customHeight="1"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</row>
    <row r="46" spans="1:110" s="98" customFormat="1" ht="10.5">
      <c r="V46" s="203" t="s">
        <v>64</v>
      </c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BS46" s="203" t="s">
        <v>98</v>
      </c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</row>
  </sheetData>
  <sheetProtection selectLockedCells="1" selectUnlockedCells="1"/>
  <mergeCells count="137">
    <mergeCell ref="A2:AB2"/>
    <mergeCell ref="AC2:AE2"/>
    <mergeCell ref="AF2:AH2"/>
    <mergeCell ref="AI2:AK2"/>
    <mergeCell ref="CX2:CZ2"/>
    <mergeCell ref="AL2:AN2"/>
    <mergeCell ref="AO2:AQ2"/>
    <mergeCell ref="AR2:AT2"/>
    <mergeCell ref="AU2:AW2"/>
    <mergeCell ref="DA2:DC2"/>
    <mergeCell ref="DD2:DF2"/>
    <mergeCell ref="AC4:AE4"/>
    <mergeCell ref="AF4:AH4"/>
    <mergeCell ref="AI4:AK4"/>
    <mergeCell ref="AL4:AN4"/>
    <mergeCell ref="AO4:AQ4"/>
    <mergeCell ref="AX2:AZ2"/>
    <mergeCell ref="BA2:BC2"/>
    <mergeCell ref="BD2:BF2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A11:AI11"/>
    <mergeCell ref="AJ11:AP11"/>
    <mergeCell ref="AQ11:BB11"/>
    <mergeCell ref="BE11:CM11"/>
    <mergeCell ref="CN11:CT11"/>
    <mergeCell ref="CU11:DF11"/>
    <mergeCell ref="AJ12:AP16"/>
    <mergeCell ref="AQ12:BB16"/>
    <mergeCell ref="BF12:CM13"/>
    <mergeCell ref="CN12:CT13"/>
    <mergeCell ref="CU12:DF13"/>
    <mergeCell ref="BF14:BK16"/>
    <mergeCell ref="BM14:CM14"/>
    <mergeCell ref="CN14:CT14"/>
    <mergeCell ref="CU14:DF14"/>
    <mergeCell ref="BM15:CM16"/>
    <mergeCell ref="CN15:CT16"/>
    <mergeCell ref="CU15:DF16"/>
    <mergeCell ref="B17:AI20"/>
    <mergeCell ref="AJ17:AP20"/>
    <mergeCell ref="AQ17:BB20"/>
    <mergeCell ref="BF17:CM20"/>
    <mergeCell ref="CN17:CT20"/>
    <mergeCell ref="CU17:DF20"/>
    <mergeCell ref="B12:AI16"/>
    <mergeCell ref="B21:AI21"/>
    <mergeCell ref="AJ21:AP26"/>
    <mergeCell ref="AQ21:BB26"/>
    <mergeCell ref="BF21:CM21"/>
    <mergeCell ref="CN21:CT26"/>
    <mergeCell ref="CU21:DF26"/>
    <mergeCell ref="B22:Z22"/>
    <mergeCell ref="AA22:AI22"/>
    <mergeCell ref="BF22:CD22"/>
    <mergeCell ref="CE22:CM22"/>
    <mergeCell ref="B23:Z23"/>
    <mergeCell ref="AA23:AI23"/>
    <mergeCell ref="BF23:CD23"/>
    <mergeCell ref="CE23:CM23"/>
    <mergeCell ref="B24:Z24"/>
    <mergeCell ref="AA24:AI24"/>
    <mergeCell ref="BF24:CD24"/>
    <mergeCell ref="CE24:CM24"/>
    <mergeCell ref="B25:Z25"/>
    <mergeCell ref="AA25:AI25"/>
    <mergeCell ref="BF25:CD25"/>
    <mergeCell ref="CE25:CM25"/>
    <mergeCell ref="B26:Z26"/>
    <mergeCell ref="AA26:AI26"/>
    <mergeCell ref="BF26:CD26"/>
    <mergeCell ref="CE26:CM26"/>
    <mergeCell ref="B27:AI27"/>
    <mergeCell ref="AJ27:AP27"/>
    <mergeCell ref="AQ27:BB27"/>
    <mergeCell ref="BF27:CM27"/>
    <mergeCell ref="CN27:CT32"/>
    <mergeCell ref="CU27:DF32"/>
    <mergeCell ref="B28:AI28"/>
    <mergeCell ref="AJ28:AP28"/>
    <mergeCell ref="AQ28:BB28"/>
    <mergeCell ref="BF28:CD28"/>
    <mergeCell ref="CE28:CM28"/>
    <mergeCell ref="BF29:CD29"/>
    <mergeCell ref="CE29:CM29"/>
    <mergeCell ref="BF30:CD30"/>
    <mergeCell ref="A29:A30"/>
    <mergeCell ref="B29:AI30"/>
    <mergeCell ref="AJ29:AP30"/>
    <mergeCell ref="AQ29:BB30"/>
    <mergeCell ref="CE30:CM30"/>
    <mergeCell ref="B31:AI33"/>
    <mergeCell ref="AJ31:AP33"/>
    <mergeCell ref="AQ31:BB33"/>
    <mergeCell ref="BF31:CD31"/>
    <mergeCell ref="CE31:CM31"/>
    <mergeCell ref="BF32:CD32"/>
    <mergeCell ref="CE32:CM32"/>
    <mergeCell ref="BF33:CM33"/>
    <mergeCell ref="CN36:CT36"/>
    <mergeCell ref="CU36:DF36"/>
    <mergeCell ref="CN35:CT35"/>
    <mergeCell ref="CU35:DF35"/>
    <mergeCell ref="B34:AI34"/>
    <mergeCell ref="AJ34:AP34"/>
    <mergeCell ref="AQ34:BB34"/>
    <mergeCell ref="BF34:CM34"/>
    <mergeCell ref="B35:AI35"/>
    <mergeCell ref="AJ35:AP35"/>
    <mergeCell ref="AQ35:BB35"/>
    <mergeCell ref="BF35:CM35"/>
    <mergeCell ref="CN33:CT33"/>
    <mergeCell ref="CU33:DF33"/>
    <mergeCell ref="CN34:CT34"/>
    <mergeCell ref="CU34:DF34"/>
    <mergeCell ref="AJ38:AP38"/>
    <mergeCell ref="AQ38:BB38"/>
    <mergeCell ref="B36:AI36"/>
    <mergeCell ref="AJ36:AP36"/>
    <mergeCell ref="AQ36:BB36"/>
    <mergeCell ref="BF36:CM36"/>
    <mergeCell ref="A44:DF44"/>
    <mergeCell ref="V45:AM45"/>
    <mergeCell ref="BS45:CJ45"/>
    <mergeCell ref="V46:AM46"/>
    <mergeCell ref="BS46:CJ46"/>
    <mergeCell ref="B37:G38"/>
    <mergeCell ref="I37:AI37"/>
    <mergeCell ref="AJ37:AP37"/>
    <mergeCell ref="AQ37:BB37"/>
    <mergeCell ref="I38:AI38"/>
  </mergeCells>
  <phoneticPr fontId="0" type="noConversion"/>
  <pageMargins left="0.59027777777777779" right="0.39374999999999999" top="0.45138888888888884" bottom="0.39374999999999999" header="0.19652777777777777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7"/>
  <sheetViews>
    <sheetView showGridLines="0" zoomScaleNormal="100" workbookViewId="0"/>
  </sheetViews>
  <sheetFormatPr defaultColWidth="0.85546875" defaultRowHeight="12.75"/>
  <cols>
    <col min="1" max="16384" width="0.85546875" style="79"/>
  </cols>
  <sheetData>
    <row r="1" spans="1:110" ht="3" customHeight="1"/>
    <row r="2" spans="1:110" s="80" customFormat="1" ht="22.5" customHeight="1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8" t="str">
        <f>IF(ISBLANK(стр.1_Титул!AC10),"",стр.1_Титул!AC10)</f>
        <v/>
      </c>
      <c r="AD2" s="218"/>
      <c r="AE2" s="218"/>
      <c r="AF2" s="218" t="str">
        <f>IF(ISBLANK(стр.1_Титул!AF10),"",стр.1_Титул!AF10)</f>
        <v/>
      </c>
      <c r="AG2" s="218"/>
      <c r="AH2" s="218"/>
      <c r="AI2" s="218" t="str">
        <f>IF(ISBLANK(стр.1_Титул!AI10),"",стр.1_Титул!AI10)</f>
        <v/>
      </c>
      <c r="AJ2" s="218"/>
      <c r="AK2" s="218"/>
      <c r="AL2" s="218" t="str">
        <f>IF(ISBLANK(стр.1_Титул!AL10),"",стр.1_Титул!AL10)</f>
        <v/>
      </c>
      <c r="AM2" s="218"/>
      <c r="AN2" s="218"/>
      <c r="AO2" s="218" t="str">
        <f>IF(ISBLANK(стр.1_Титул!AO10),"",стр.1_Титул!AO10)</f>
        <v/>
      </c>
      <c r="AP2" s="218"/>
      <c r="AQ2" s="218"/>
      <c r="AR2" s="218" t="str">
        <f>IF(ISBLANK(стр.1_Титул!AR10),"",стр.1_Титул!AR10)</f>
        <v/>
      </c>
      <c r="AS2" s="218"/>
      <c r="AT2" s="218"/>
      <c r="AU2" s="218" t="str">
        <f>IF(ISBLANK(стр.1_Титул!AU10),"",стр.1_Титул!AU10)</f>
        <v/>
      </c>
      <c r="AV2" s="218"/>
      <c r="AW2" s="218"/>
      <c r="AX2" s="218" t="str">
        <f>IF(ISBLANK(стр.1_Титул!AX10),"",стр.1_Титул!AX10)</f>
        <v/>
      </c>
      <c r="AY2" s="218"/>
      <c r="AZ2" s="218"/>
      <c r="BA2" s="218" t="str">
        <f>IF(ISBLANK(стр.1_Титул!BA10),"",стр.1_Титул!BA10)</f>
        <v/>
      </c>
      <c r="BB2" s="218"/>
      <c r="BC2" s="218"/>
      <c r="BD2" s="218" t="str">
        <f>IF(ISBLANK(стр.1_Титул!BD10),"",стр.1_Титул!BD10)</f>
        <v/>
      </c>
      <c r="BE2" s="218"/>
      <c r="BF2" s="218"/>
      <c r="CR2" s="50"/>
      <c r="CS2" s="23"/>
      <c r="CT2" s="17"/>
      <c r="CU2" s="17"/>
      <c r="CV2" s="81" t="s">
        <v>45</v>
      </c>
      <c r="CW2" s="20"/>
      <c r="CX2" s="218"/>
      <c r="CY2" s="218"/>
      <c r="CZ2" s="218"/>
      <c r="DA2" s="218"/>
      <c r="DB2" s="218"/>
      <c r="DC2" s="218"/>
      <c r="DD2" s="218"/>
      <c r="DE2" s="218"/>
      <c r="DF2" s="218"/>
    </row>
    <row r="3" spans="1:110" s="80" customFormat="1" ht="5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"/>
      <c r="Y3" s="1"/>
      <c r="Z3" s="1"/>
      <c r="AA3" s="1"/>
      <c r="AB3" s="1"/>
      <c r="AC3" s="1"/>
      <c r="AD3" s="1"/>
      <c r="AE3" s="1"/>
      <c r="BG3" s="82"/>
      <c r="BH3" s="82"/>
      <c r="BI3" s="82"/>
      <c r="CU3" s="17"/>
      <c r="CV3" s="17"/>
      <c r="CW3" s="17"/>
      <c r="CX3" s="17"/>
      <c r="CY3" s="17"/>
    </row>
    <row r="4" spans="1:110" s="80" customFormat="1" ht="17.25" customHeight="1">
      <c r="A4" s="26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AC4" s="218" t="str">
        <f>IF(ISBLANK(стр.1_Титул!AC12),"",стр.1_Титул!AC12)</f>
        <v/>
      </c>
      <c r="AD4" s="218"/>
      <c r="AE4" s="218"/>
      <c r="AF4" s="218" t="str">
        <f>IF(ISBLANK(стр.1_Титул!AF12),"",стр.1_Титул!AF12)</f>
        <v/>
      </c>
      <c r="AG4" s="218"/>
      <c r="AH4" s="218"/>
      <c r="AI4" s="218" t="str">
        <f>IF(ISBLANK(стр.1_Титул!AI12),"",стр.1_Титул!AI12)</f>
        <v/>
      </c>
      <c r="AJ4" s="218"/>
      <c r="AK4" s="218"/>
      <c r="AL4" s="218" t="str">
        <f>IF(ISBLANK(стр.1_Титул!AL12),"",стр.1_Титул!AL12)</f>
        <v/>
      </c>
      <c r="AM4" s="218"/>
      <c r="AN4" s="218"/>
      <c r="AO4" s="218" t="str">
        <f>IF(ISBLANK(стр.1_Титул!AO12),"",стр.1_Титул!AO12)</f>
        <v/>
      </c>
      <c r="AP4" s="218"/>
      <c r="AQ4" s="218"/>
    </row>
    <row r="5" spans="1:110" s="80" customFormat="1" ht="6" customHeight="1">
      <c r="A5" s="2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110" s="139" customFormat="1" ht="1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38"/>
      <c r="CU6" s="90"/>
      <c r="CV6" s="90"/>
      <c r="CW6" s="90"/>
      <c r="CX6" s="90"/>
      <c r="CY6" s="90"/>
      <c r="CZ6" s="90"/>
      <c r="DA6" s="90"/>
      <c r="DB6" s="90"/>
      <c r="DC6" s="90"/>
      <c r="DF6" s="90" t="s">
        <v>148</v>
      </c>
    </row>
    <row r="7" spans="1:110">
      <c r="A7" s="213" t="s">
        <v>149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</row>
    <row r="8" spans="1:110">
      <c r="A8" s="268" t="s">
        <v>150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1:110" s="94" customFormat="1" ht="11.45" customHeight="1"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DF9" s="92" t="s">
        <v>72</v>
      </c>
    </row>
    <row r="10" spans="1:110" ht="26.25" customHeight="1">
      <c r="A10" s="258" t="s">
        <v>151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7" t="s">
        <v>152</v>
      </c>
      <c r="BE10" s="257"/>
      <c r="BF10" s="257"/>
      <c r="BG10" s="257"/>
      <c r="BH10" s="257"/>
      <c r="BI10" s="257"/>
      <c r="BJ10" s="257"/>
      <c r="BK10" s="257"/>
      <c r="BL10" s="257"/>
      <c r="BM10" s="257" t="s">
        <v>153</v>
      </c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 t="s">
        <v>120</v>
      </c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</row>
    <row r="11" spans="1:110" ht="11.85" customHeight="1">
      <c r="A11" s="267">
        <v>1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>
        <v>2</v>
      </c>
      <c r="BE11" s="267"/>
      <c r="BF11" s="267"/>
      <c r="BG11" s="267"/>
      <c r="BH11" s="267"/>
      <c r="BI11" s="267"/>
      <c r="BJ11" s="267"/>
      <c r="BK11" s="267"/>
      <c r="BL11" s="267"/>
      <c r="BM11" s="267">
        <v>3</v>
      </c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>
        <v>4</v>
      </c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</row>
    <row r="12" spans="1:110" s="142" customFormat="1" ht="24.75" customHeight="1">
      <c r="A12" s="141"/>
      <c r="B12" s="236" t="s">
        <v>154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63">
        <v>1</v>
      </c>
      <c r="BE12" s="263"/>
      <c r="BF12" s="263"/>
      <c r="BG12" s="263"/>
      <c r="BH12" s="263"/>
      <c r="BI12" s="263"/>
      <c r="BJ12" s="263"/>
      <c r="BK12" s="263"/>
      <c r="BL12" s="263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</row>
    <row r="13" spans="1:110" s="142" customFormat="1">
      <c r="A13" s="141"/>
      <c r="B13" s="261" t="s">
        <v>155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3">
        <v>2</v>
      </c>
      <c r="BE13" s="263"/>
      <c r="BF13" s="263"/>
      <c r="BG13" s="263"/>
      <c r="BH13" s="263"/>
      <c r="BI13" s="263"/>
      <c r="BJ13" s="263"/>
      <c r="BK13" s="263"/>
      <c r="BL13" s="263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</row>
    <row r="14" spans="1:110" s="142" customFormat="1">
      <c r="A14" s="143"/>
      <c r="B14" s="266" t="s">
        <v>156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3"/>
      <c r="BE14" s="263"/>
      <c r="BF14" s="263"/>
      <c r="BG14" s="263"/>
      <c r="BH14" s="263"/>
      <c r="BI14" s="263"/>
      <c r="BJ14" s="263"/>
      <c r="BK14" s="263"/>
      <c r="BL14" s="263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</row>
    <row r="15" spans="1:110" s="142" customFormat="1">
      <c r="A15" s="143"/>
      <c r="B15" s="259" t="s">
        <v>157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63">
        <v>3</v>
      </c>
      <c r="BE15" s="263"/>
      <c r="BF15" s="263"/>
      <c r="BG15" s="263"/>
      <c r="BH15" s="263"/>
      <c r="BI15" s="263"/>
      <c r="BJ15" s="263"/>
      <c r="BK15" s="263"/>
      <c r="BL15" s="263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</row>
    <row r="16" spans="1:110" s="142" customFormat="1" ht="24.75" customHeight="1">
      <c r="A16" s="144"/>
      <c r="B16" s="236" t="s">
        <v>158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63">
        <v>4</v>
      </c>
      <c r="BE16" s="263"/>
      <c r="BF16" s="263"/>
      <c r="BG16" s="263"/>
      <c r="BH16" s="263"/>
      <c r="BI16" s="263"/>
      <c r="BJ16" s="263"/>
      <c r="BK16" s="263"/>
      <c r="BL16" s="263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</row>
    <row r="17" spans="1:110" s="142" customFormat="1">
      <c r="A17" s="141"/>
      <c r="B17" s="261" t="s">
        <v>155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3">
        <v>5</v>
      </c>
      <c r="BE17" s="263"/>
      <c r="BF17" s="263"/>
      <c r="BG17" s="263"/>
      <c r="BH17" s="263"/>
      <c r="BI17" s="263"/>
      <c r="BJ17" s="263"/>
      <c r="BK17" s="263"/>
      <c r="BL17" s="263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</row>
    <row r="18" spans="1:110" s="142" customFormat="1">
      <c r="A18" s="143"/>
      <c r="B18" s="266" t="s">
        <v>156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3"/>
      <c r="BE18" s="263"/>
      <c r="BF18" s="263"/>
      <c r="BG18" s="263"/>
      <c r="BH18" s="263"/>
      <c r="BI18" s="263"/>
      <c r="BJ18" s="263"/>
      <c r="BK18" s="263"/>
      <c r="BL18" s="263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</row>
    <row r="19" spans="1:110" s="142" customFormat="1">
      <c r="A19" s="144"/>
      <c r="B19" s="259" t="s">
        <v>157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63">
        <v>6</v>
      </c>
      <c r="BE19" s="263"/>
      <c r="BF19" s="263"/>
      <c r="BG19" s="263"/>
      <c r="BH19" s="263"/>
      <c r="BI19" s="263"/>
      <c r="BJ19" s="263"/>
      <c r="BK19" s="263"/>
      <c r="BL19" s="263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</row>
    <row r="20" spans="1:110" s="142" customFormat="1" ht="36.75" customHeight="1">
      <c r="A20" s="141"/>
      <c r="B20" s="236" t="s">
        <v>159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63">
        <v>7</v>
      </c>
      <c r="BE20" s="263"/>
      <c r="BF20" s="263"/>
      <c r="BG20" s="263"/>
      <c r="BH20" s="263"/>
      <c r="BI20" s="263"/>
      <c r="BJ20" s="263"/>
      <c r="BK20" s="263"/>
      <c r="BL20" s="263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</row>
    <row r="21" spans="1:110" s="142" customFormat="1">
      <c r="A21" s="141"/>
      <c r="B21" s="261" t="s">
        <v>155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3">
        <v>8</v>
      </c>
      <c r="BE21" s="263"/>
      <c r="BF21" s="263"/>
      <c r="BG21" s="263"/>
      <c r="BH21" s="263"/>
      <c r="BI21" s="263"/>
      <c r="BJ21" s="263"/>
      <c r="BK21" s="263"/>
      <c r="BL21" s="263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</row>
    <row r="22" spans="1:110" s="142" customFormat="1">
      <c r="A22" s="143"/>
      <c r="B22" s="266" t="s">
        <v>157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3"/>
      <c r="BE22" s="263"/>
      <c r="BF22" s="263"/>
      <c r="BG22" s="263"/>
      <c r="BH22" s="263"/>
      <c r="BI22" s="263"/>
      <c r="BJ22" s="263"/>
      <c r="BK22" s="263"/>
      <c r="BL22" s="263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</row>
    <row r="23" spans="1:110" s="142" customFormat="1" ht="24.75" customHeight="1">
      <c r="A23" s="143"/>
      <c r="B23" s="236" t="s">
        <v>160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63">
        <v>9</v>
      </c>
      <c r="BE23" s="263"/>
      <c r="BF23" s="263"/>
      <c r="BG23" s="263"/>
      <c r="BH23" s="263"/>
      <c r="BI23" s="263"/>
      <c r="BJ23" s="263"/>
      <c r="BK23" s="263"/>
      <c r="BL23" s="263"/>
      <c r="BM23" s="264" t="s">
        <v>161</v>
      </c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</row>
    <row r="24" spans="1:110" s="142" customFormat="1">
      <c r="A24" s="144"/>
      <c r="B24" s="259" t="s">
        <v>162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63">
        <v>10</v>
      </c>
      <c r="BE24" s="263"/>
      <c r="BF24" s="263"/>
      <c r="BG24" s="263"/>
      <c r="BH24" s="263"/>
      <c r="BI24" s="263"/>
      <c r="BJ24" s="263"/>
      <c r="BK24" s="263"/>
      <c r="BL24" s="263"/>
      <c r="BM24" s="264" t="s">
        <v>161</v>
      </c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</row>
    <row r="25" spans="1:110" s="142" customFormat="1" ht="24.75" customHeight="1">
      <c r="A25" s="143"/>
      <c r="B25" s="236" t="s">
        <v>163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63">
        <v>11</v>
      </c>
      <c r="BE25" s="263"/>
      <c r="BF25" s="263"/>
      <c r="BG25" s="263"/>
      <c r="BH25" s="263"/>
      <c r="BI25" s="263"/>
      <c r="BJ25" s="263"/>
      <c r="BK25" s="263"/>
      <c r="BL25" s="263"/>
      <c r="BM25" s="264" t="s">
        <v>161</v>
      </c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</row>
    <row r="26" spans="1:110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89"/>
      <c r="BE26" s="89"/>
      <c r="BF26" s="89"/>
      <c r="BG26" s="89"/>
      <c r="BH26" s="89"/>
      <c r="BI26" s="89"/>
      <c r="BJ26" s="89"/>
      <c r="BK26" s="89"/>
      <c r="BL26" s="89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</row>
    <row r="27" spans="1:110" s="94" customFormat="1" ht="12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89"/>
      <c r="BE27" s="89"/>
      <c r="BF27" s="89"/>
      <c r="BG27" s="89"/>
      <c r="BH27" s="89"/>
      <c r="BI27" s="89"/>
      <c r="BJ27" s="89"/>
      <c r="BK27" s="89"/>
      <c r="BL27" s="89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U27" s="90"/>
      <c r="CV27" s="90"/>
      <c r="CW27" s="90"/>
      <c r="CX27" s="90"/>
      <c r="CY27" s="90"/>
      <c r="CZ27" s="90"/>
      <c r="DA27" s="90"/>
      <c r="DB27" s="90"/>
      <c r="DC27" s="90"/>
      <c r="DF27" s="90" t="s">
        <v>164</v>
      </c>
    </row>
    <row r="28" spans="1:110">
      <c r="A28" s="213" t="s">
        <v>165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</row>
    <row r="29" spans="1:110">
      <c r="A29" s="213" t="s">
        <v>166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</row>
    <row r="30" spans="1:110" ht="12.75" customHeight="1"/>
    <row r="31" spans="1:110" s="94" customFormat="1" ht="27" customHeight="1">
      <c r="A31" s="258" t="s">
        <v>73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7" t="s">
        <v>74</v>
      </c>
      <c r="BE31" s="257"/>
      <c r="BF31" s="257"/>
      <c r="BG31" s="257"/>
      <c r="BH31" s="257"/>
      <c r="BI31" s="257"/>
      <c r="BJ31" s="257"/>
      <c r="BK31" s="257"/>
      <c r="BL31" s="257"/>
      <c r="BM31" s="258" t="s">
        <v>167</v>
      </c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</row>
    <row r="32" spans="1:110" s="113" customFormat="1" ht="12" customHeight="1">
      <c r="A32" s="234">
        <v>1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>
        <v>2</v>
      </c>
      <c r="BE32" s="234"/>
      <c r="BF32" s="234"/>
      <c r="BG32" s="234"/>
      <c r="BH32" s="234"/>
      <c r="BI32" s="234"/>
      <c r="BJ32" s="234"/>
      <c r="BK32" s="234"/>
      <c r="BL32" s="234"/>
      <c r="BM32" s="234">
        <v>3</v>
      </c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</row>
    <row r="33" spans="1:110" s="113" customFormat="1" ht="12" customHeight="1">
      <c r="A33" s="144"/>
      <c r="B33" s="259" t="s">
        <v>168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60">
        <v>1</v>
      </c>
      <c r="BE33" s="260"/>
      <c r="BF33" s="260"/>
      <c r="BG33" s="260"/>
      <c r="BH33" s="260"/>
      <c r="BI33" s="260"/>
      <c r="BJ33" s="260"/>
      <c r="BK33" s="260"/>
      <c r="BL33" s="260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</row>
    <row r="34" spans="1:110" s="113" customFormat="1" ht="12">
      <c r="A34" s="144"/>
      <c r="B34" s="259" t="s">
        <v>155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60"/>
      <c r="BE34" s="260"/>
      <c r="BF34" s="260"/>
      <c r="BG34" s="260"/>
      <c r="BH34" s="260"/>
      <c r="BI34" s="260"/>
      <c r="BJ34" s="260"/>
      <c r="BK34" s="260"/>
      <c r="BL34" s="260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</row>
    <row r="35" spans="1:110" s="113" customFormat="1" ht="12">
      <c r="A35" s="144"/>
      <c r="B35" s="259" t="s">
        <v>169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60">
        <v>2</v>
      </c>
      <c r="BE35" s="260"/>
      <c r="BF35" s="260"/>
      <c r="BG35" s="260"/>
      <c r="BH35" s="260"/>
      <c r="BI35" s="260"/>
      <c r="BJ35" s="260"/>
      <c r="BK35" s="260"/>
      <c r="BL35" s="260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</row>
    <row r="36" spans="1:110" s="113" customFormat="1" ht="12">
      <c r="A36" s="144"/>
      <c r="B36" s="259" t="s">
        <v>170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60">
        <v>3</v>
      </c>
      <c r="BE36" s="260"/>
      <c r="BF36" s="260"/>
      <c r="BG36" s="260"/>
      <c r="BH36" s="260"/>
      <c r="BI36" s="260"/>
      <c r="BJ36" s="260"/>
      <c r="BK36" s="260"/>
      <c r="BL36" s="260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</row>
    <row r="37" spans="1:110" s="113" customFormat="1" ht="12">
      <c r="A37" s="141"/>
      <c r="B37" s="259" t="s">
        <v>171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60">
        <v>4</v>
      </c>
      <c r="BE37" s="260"/>
      <c r="BF37" s="260"/>
      <c r="BG37" s="260"/>
      <c r="BH37" s="260"/>
      <c r="BI37" s="260"/>
      <c r="BJ37" s="260"/>
      <c r="BK37" s="260"/>
      <c r="BL37" s="260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</row>
    <row r="38" spans="1:110" s="113" customFormat="1" ht="12">
      <c r="A38" s="141"/>
      <c r="B38" s="261" t="s">
        <v>172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0">
        <v>5</v>
      </c>
      <c r="BE38" s="260"/>
      <c r="BF38" s="260"/>
      <c r="BG38" s="260"/>
      <c r="BH38" s="260"/>
      <c r="BI38" s="260"/>
      <c r="BJ38" s="260"/>
      <c r="BK38" s="260"/>
      <c r="BL38" s="260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</row>
    <row r="39" spans="1:110" s="113" customFormat="1" ht="25.5" customHeight="1">
      <c r="A39" s="143"/>
      <c r="B39" s="262" t="s">
        <v>173</v>
      </c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0"/>
      <c r="BE39" s="260"/>
      <c r="BF39" s="260"/>
      <c r="BG39" s="260"/>
      <c r="BH39" s="260"/>
      <c r="BI39" s="260"/>
      <c r="BJ39" s="260"/>
      <c r="BK39" s="260"/>
      <c r="BL39" s="260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</row>
    <row r="40" spans="1:110" s="113" customFormat="1" ht="12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1"/>
      <c r="BE40" s="151"/>
      <c r="BF40" s="151"/>
      <c r="BG40" s="151"/>
      <c r="BH40" s="151"/>
      <c r="BI40" s="151"/>
      <c r="BJ40" s="151"/>
      <c r="BK40" s="151"/>
      <c r="BL40" s="151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</row>
    <row r="41" spans="1:110" s="113" customFormat="1" ht="12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1"/>
      <c r="BE41" s="151"/>
      <c r="BF41" s="151"/>
      <c r="BG41" s="151"/>
      <c r="BH41" s="151"/>
      <c r="BI41" s="151"/>
      <c r="BJ41" s="151"/>
      <c r="BK41" s="151"/>
      <c r="BL41" s="151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</row>
    <row r="42" spans="1:110" s="113" customFormat="1" ht="12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1"/>
      <c r="BE42" s="151"/>
      <c r="BF42" s="151"/>
      <c r="BG42" s="151"/>
      <c r="BH42" s="151"/>
      <c r="BI42" s="151"/>
      <c r="BJ42" s="151"/>
      <c r="BK42" s="151"/>
      <c r="BL42" s="151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</row>
    <row r="43" spans="1:110" s="113" customFormat="1" ht="12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1"/>
      <c r="BE43" s="151"/>
      <c r="BF43" s="151"/>
      <c r="BG43" s="151"/>
      <c r="BH43" s="151"/>
      <c r="BI43" s="151"/>
      <c r="BJ43" s="151"/>
      <c r="BK43" s="151"/>
      <c r="BL43" s="151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</row>
    <row r="44" spans="1:110" ht="11.85" customHeight="1"/>
    <row r="45" spans="1:110" s="94" customFormat="1" ht="12">
      <c r="A45" s="200" t="s">
        <v>97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</row>
    <row r="46" spans="1:110" s="97" customFormat="1" ht="12" customHeight="1"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</row>
    <row r="47" spans="1:110" s="98" customFormat="1" ht="10.5" customHeight="1">
      <c r="V47" s="203" t="s">
        <v>64</v>
      </c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BS47" s="203" t="s">
        <v>98</v>
      </c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</row>
  </sheetData>
  <sheetProtection selectLockedCells="1" selectUnlockedCells="1"/>
  <mergeCells count="108">
    <mergeCell ref="A2:AB2"/>
    <mergeCell ref="AC2:AE2"/>
    <mergeCell ref="AF2:AH2"/>
    <mergeCell ref="AI2:AK2"/>
    <mergeCell ref="CX2:CZ2"/>
    <mergeCell ref="AL2:AN2"/>
    <mergeCell ref="AO2:AQ2"/>
    <mergeCell ref="AR2:AT2"/>
    <mergeCell ref="AU2:AW2"/>
    <mergeCell ref="DA2:DC2"/>
    <mergeCell ref="DD2:DF2"/>
    <mergeCell ref="AC4:AE4"/>
    <mergeCell ref="AF4:AH4"/>
    <mergeCell ref="AI4:AK4"/>
    <mergeCell ref="AL4:AN4"/>
    <mergeCell ref="AO4:AQ4"/>
    <mergeCell ref="AX2:AZ2"/>
    <mergeCell ref="BA2:BC2"/>
    <mergeCell ref="BD2:BF2"/>
    <mergeCell ref="A7:DF7"/>
    <mergeCell ref="A8:DF8"/>
    <mergeCell ref="A10:BC10"/>
    <mergeCell ref="BD10:BL10"/>
    <mergeCell ref="BM10:CH10"/>
    <mergeCell ref="CI10:DF10"/>
    <mergeCell ref="A11:BC11"/>
    <mergeCell ref="BD11:BL11"/>
    <mergeCell ref="BM11:CH11"/>
    <mergeCell ref="CI11:DF11"/>
    <mergeCell ref="B12:BC12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24:BC24"/>
    <mergeCell ref="BD24:BL24"/>
    <mergeCell ref="BM24:CH24"/>
    <mergeCell ref="CI24:DF24"/>
    <mergeCell ref="B25:BC25"/>
    <mergeCell ref="BD25:BL25"/>
    <mergeCell ref="BM25:CH25"/>
    <mergeCell ref="CI25:DF25"/>
    <mergeCell ref="A28:DF28"/>
    <mergeCell ref="A29:DF29"/>
    <mergeCell ref="A31:BC31"/>
    <mergeCell ref="BD31:BL31"/>
    <mergeCell ref="BM31:DF31"/>
    <mergeCell ref="A32:BC32"/>
    <mergeCell ref="BD32:BL32"/>
    <mergeCell ref="BM32:DF32"/>
    <mergeCell ref="B33:BC33"/>
    <mergeCell ref="BD33:BL33"/>
    <mergeCell ref="BM33:DF33"/>
    <mergeCell ref="B34:BC34"/>
    <mergeCell ref="BD34:BL34"/>
    <mergeCell ref="BM34:DF34"/>
    <mergeCell ref="BM38:DF39"/>
    <mergeCell ref="B39:BC39"/>
    <mergeCell ref="B35:BC35"/>
    <mergeCell ref="BD35:BL35"/>
    <mergeCell ref="BM35:DF35"/>
    <mergeCell ref="B36:BC36"/>
    <mergeCell ref="BD36:BL36"/>
    <mergeCell ref="BM36:DF36"/>
    <mergeCell ref="A45:DF45"/>
    <mergeCell ref="V46:AM46"/>
    <mergeCell ref="BS46:CJ46"/>
    <mergeCell ref="V47:AM47"/>
    <mergeCell ref="BS47:CJ47"/>
    <mergeCell ref="B37:BC37"/>
    <mergeCell ref="BD37:BL37"/>
    <mergeCell ref="BM37:DF37"/>
    <mergeCell ref="B38:BC38"/>
    <mergeCell ref="BD38:BL39"/>
  </mergeCells>
  <phoneticPr fontId="0" type="noConversion"/>
  <pageMargins left="0.59027777777777779" right="0.39374999999999999" top="0.45138888888888884" bottom="0.39374999999999999" header="0.19652777777777777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5"/>
  <sheetViews>
    <sheetView showGridLines="0" zoomScaleNormal="100" workbookViewId="0"/>
  </sheetViews>
  <sheetFormatPr defaultColWidth="0.85546875" defaultRowHeight="12.75"/>
  <cols>
    <col min="1" max="16384" width="0.85546875" style="79"/>
  </cols>
  <sheetData>
    <row r="1" spans="1:110" ht="3" customHeight="1"/>
    <row r="2" spans="1:110" s="80" customFormat="1" ht="22.5" customHeight="1">
      <c r="A2" s="219" t="s">
        <v>174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8" t="str">
        <f>IF(ISBLANK(стр.1_Титул!AC10),"",стр.1_Титул!AC10)</f>
        <v/>
      </c>
      <c r="AD2" s="218"/>
      <c r="AE2" s="218"/>
      <c r="AF2" s="218" t="str">
        <f>IF(ISBLANK(стр.1_Титул!AF10),"",стр.1_Титул!AF10)</f>
        <v/>
      </c>
      <c r="AG2" s="218"/>
      <c r="AH2" s="218"/>
      <c r="AI2" s="218" t="str">
        <f>IF(ISBLANK(стр.1_Титул!AI10),"",стр.1_Титул!AI10)</f>
        <v/>
      </c>
      <c r="AJ2" s="218"/>
      <c r="AK2" s="218"/>
      <c r="AL2" s="218" t="str">
        <f>IF(ISBLANK(стр.1_Титул!AL10),"",стр.1_Титул!AL10)</f>
        <v/>
      </c>
      <c r="AM2" s="218"/>
      <c r="AN2" s="218"/>
      <c r="AO2" s="218" t="str">
        <f>IF(ISBLANK(стр.1_Титул!AO10),"",стр.1_Титул!AO10)</f>
        <v/>
      </c>
      <c r="AP2" s="218"/>
      <c r="AQ2" s="218"/>
      <c r="AR2" s="218" t="str">
        <f>IF(ISBLANK(стр.1_Титул!AR10),"",стр.1_Титул!AR10)</f>
        <v/>
      </c>
      <c r="AS2" s="218"/>
      <c r="AT2" s="218"/>
      <c r="AU2" s="218" t="str">
        <f>IF(ISBLANK(стр.1_Титул!AU10),"",стр.1_Титул!AU10)</f>
        <v/>
      </c>
      <c r="AV2" s="218"/>
      <c r="AW2" s="218"/>
      <c r="AX2" s="218" t="str">
        <f>IF(ISBLANK(стр.1_Титул!AX10),"",стр.1_Титул!AX10)</f>
        <v/>
      </c>
      <c r="AY2" s="218"/>
      <c r="AZ2" s="218"/>
      <c r="BA2" s="218" t="str">
        <f>IF(ISBLANK(стр.1_Титул!BA10),"",стр.1_Титул!BA10)</f>
        <v/>
      </c>
      <c r="BB2" s="218"/>
      <c r="BC2" s="218"/>
      <c r="BD2" s="218" t="str">
        <f>IF(ISBLANK(стр.1_Титул!BD10),"",стр.1_Титул!BD10)</f>
        <v/>
      </c>
      <c r="BE2" s="218"/>
      <c r="BF2" s="218"/>
      <c r="CR2" s="50"/>
      <c r="CS2" s="23"/>
      <c r="CT2" s="17"/>
      <c r="CU2" s="17"/>
      <c r="CV2" s="81" t="s">
        <v>45</v>
      </c>
      <c r="CW2" s="20"/>
      <c r="CX2" s="218"/>
      <c r="CY2" s="218"/>
      <c r="CZ2" s="218"/>
      <c r="DA2" s="218"/>
      <c r="DB2" s="218"/>
      <c r="DC2" s="218"/>
      <c r="DD2" s="218"/>
      <c r="DE2" s="218"/>
      <c r="DF2" s="218"/>
    </row>
    <row r="3" spans="1:110" s="80" customFormat="1" ht="5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"/>
      <c r="Y3" s="1"/>
      <c r="Z3" s="1"/>
      <c r="AA3" s="1"/>
      <c r="AB3" s="1"/>
      <c r="AC3" s="1"/>
      <c r="AD3" s="1"/>
      <c r="AE3" s="1"/>
      <c r="BG3" s="82"/>
      <c r="BH3" s="82"/>
      <c r="BI3" s="82"/>
      <c r="CU3" s="17"/>
      <c r="CV3" s="17"/>
      <c r="CW3" s="17"/>
      <c r="CX3" s="17"/>
      <c r="CY3" s="17"/>
    </row>
    <row r="4" spans="1:110" s="80" customFormat="1" ht="17.25" customHeight="1">
      <c r="A4" s="26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AC4" s="218" t="str">
        <f>IF(ISBLANK(стр.1_Титул!AC12),"",стр.1_Титул!AC12)</f>
        <v/>
      </c>
      <c r="AD4" s="218"/>
      <c r="AE4" s="218"/>
      <c r="AF4" s="218" t="str">
        <f>IF(ISBLANK(стр.1_Титул!AF12),"",стр.1_Титул!AF12)</f>
        <v/>
      </c>
      <c r="AG4" s="218"/>
      <c r="AH4" s="218"/>
      <c r="AI4" s="218" t="str">
        <f>IF(ISBLANK(стр.1_Титул!AI12),"",стр.1_Титул!AI12)</f>
        <v/>
      </c>
      <c r="AJ4" s="218"/>
      <c r="AK4" s="218"/>
      <c r="AL4" s="218" t="str">
        <f>IF(ISBLANK(стр.1_Титул!AL12),"",стр.1_Титул!AL12)</f>
        <v/>
      </c>
      <c r="AM4" s="218"/>
      <c r="AN4" s="218"/>
      <c r="AO4" s="218" t="str">
        <f>IF(ISBLANK(стр.1_Титул!AO12),"",стр.1_Титул!AO12)</f>
        <v/>
      </c>
      <c r="AP4" s="218"/>
      <c r="AQ4" s="218"/>
    </row>
    <row r="5" spans="1:110" s="80" customFormat="1" ht="12">
      <c r="A5" s="2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110" s="139" customFormat="1" ht="1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38"/>
      <c r="CP6" s="90"/>
      <c r="CQ6" s="90"/>
      <c r="CR6" s="90"/>
      <c r="CS6" s="90"/>
      <c r="CT6" s="90"/>
      <c r="CU6" s="90"/>
      <c r="CV6" s="90"/>
      <c r="CW6" s="90"/>
      <c r="CX6" s="90"/>
      <c r="DF6" s="90" t="s">
        <v>175</v>
      </c>
    </row>
    <row r="7" spans="1:110" s="152" customFormat="1" ht="15" customHeight="1">
      <c r="A7" s="271" t="s">
        <v>176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</row>
    <row r="8" spans="1:110" s="152" customFormat="1" ht="12.75" customHeight="1">
      <c r="A8" s="271" t="s">
        <v>177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</row>
    <row r="9" spans="1:110" s="152" customFormat="1" ht="12.75" customHeight="1">
      <c r="A9" s="271" t="s">
        <v>178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</row>
    <row r="10" spans="1:110" s="152" customFormat="1" ht="12.75" customHeight="1">
      <c r="A10" s="271" t="s">
        <v>179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</row>
    <row r="11" spans="1:110">
      <c r="BK11" s="153"/>
      <c r="BL11" s="153"/>
      <c r="BM11" s="153"/>
      <c r="BN11" s="153"/>
      <c r="BO11" s="153"/>
      <c r="BP11" s="153"/>
      <c r="BQ11" s="153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4"/>
      <c r="CZ11" s="153"/>
      <c r="DA11" s="153"/>
    </row>
    <row r="12" spans="1:110" s="155" customFormat="1" ht="54.75" customHeight="1">
      <c r="A12" s="257" t="s">
        <v>73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 t="s">
        <v>152</v>
      </c>
      <c r="U12" s="257"/>
      <c r="V12" s="257"/>
      <c r="W12" s="257"/>
      <c r="X12" s="257"/>
      <c r="Y12" s="257"/>
      <c r="Z12" s="257"/>
      <c r="AA12" s="257" t="s">
        <v>180</v>
      </c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 t="s">
        <v>181</v>
      </c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 t="s">
        <v>182</v>
      </c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 t="s">
        <v>183</v>
      </c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</row>
    <row r="13" spans="1:110" s="155" customFormat="1" ht="54.75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 t="s">
        <v>113</v>
      </c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 t="s">
        <v>184</v>
      </c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</row>
    <row r="14" spans="1:110" s="155" customFormat="1" ht="57.75" customHeight="1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 t="s">
        <v>185</v>
      </c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 t="s">
        <v>186</v>
      </c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</row>
    <row r="15" spans="1:110" s="94" customFormat="1" ht="12">
      <c r="A15" s="255">
        <v>1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>
        <v>2</v>
      </c>
      <c r="U15" s="255"/>
      <c r="V15" s="255"/>
      <c r="W15" s="255"/>
      <c r="X15" s="255"/>
      <c r="Y15" s="255"/>
      <c r="Z15" s="255"/>
      <c r="AA15" s="255">
        <v>3</v>
      </c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>
        <v>4</v>
      </c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>
        <v>5</v>
      </c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>
        <v>6</v>
      </c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>
        <v>7</v>
      </c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>
        <v>8</v>
      </c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</row>
    <row r="16" spans="1:110" s="113" customFormat="1" ht="75" customHeight="1">
      <c r="A16" s="270" t="s">
        <v>187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60" t="s">
        <v>80</v>
      </c>
      <c r="U16" s="260"/>
      <c r="V16" s="260"/>
      <c r="W16" s="260"/>
      <c r="X16" s="260"/>
      <c r="Y16" s="260"/>
      <c r="Z16" s="260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 t="s">
        <v>161</v>
      </c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 t="s">
        <v>161</v>
      </c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</row>
    <row r="17" spans="1:110" s="113" customFormat="1" ht="74.25" customHeight="1">
      <c r="A17" s="270" t="s">
        <v>188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60" t="s">
        <v>82</v>
      </c>
      <c r="U17" s="260"/>
      <c r="V17" s="260"/>
      <c r="W17" s="260"/>
      <c r="X17" s="260"/>
      <c r="Y17" s="260"/>
      <c r="Z17" s="260"/>
      <c r="AA17" s="258" t="s">
        <v>161</v>
      </c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 t="s">
        <v>161</v>
      </c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 t="s">
        <v>161</v>
      </c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 t="s">
        <v>161</v>
      </c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</row>
    <row r="18" spans="1:110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89"/>
      <c r="AZ18" s="89"/>
      <c r="BA18" s="89"/>
      <c r="BB18" s="89"/>
      <c r="BC18" s="89"/>
      <c r="BD18" s="89"/>
      <c r="BE18" s="89"/>
      <c r="BF18" s="89"/>
      <c r="BG18" s="89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</row>
    <row r="19" spans="1:110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89"/>
      <c r="AZ19" s="89"/>
      <c r="BA19" s="89"/>
      <c r="BB19" s="89"/>
      <c r="BC19" s="89"/>
      <c r="BD19" s="89"/>
      <c r="BE19" s="89"/>
      <c r="BF19" s="89"/>
      <c r="BG19" s="89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</row>
    <row r="20" spans="1:110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89"/>
      <c r="AZ20" s="89"/>
      <c r="BA20" s="89"/>
      <c r="BB20" s="89"/>
      <c r="BC20" s="89"/>
      <c r="BD20" s="89"/>
      <c r="BE20" s="89"/>
      <c r="BF20" s="89"/>
      <c r="BG20" s="89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</row>
    <row r="21" spans="1:110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89"/>
      <c r="AZ21" s="89"/>
      <c r="BA21" s="89"/>
      <c r="BB21" s="89"/>
      <c r="BC21" s="89"/>
      <c r="BD21" s="89"/>
      <c r="BE21" s="89"/>
      <c r="BF21" s="89"/>
      <c r="BG21" s="89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</row>
    <row r="22" spans="1:110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89"/>
      <c r="AZ22" s="89"/>
      <c r="BA22" s="89"/>
      <c r="BB22" s="89"/>
      <c r="BC22" s="89"/>
      <c r="BD22" s="89"/>
      <c r="BE22" s="89"/>
      <c r="BF22" s="89"/>
      <c r="BG22" s="89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</row>
    <row r="23" spans="1:110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89"/>
      <c r="AZ23" s="89"/>
      <c r="BA23" s="89"/>
      <c r="BB23" s="89"/>
      <c r="BC23" s="89"/>
      <c r="BD23" s="89"/>
      <c r="BE23" s="89"/>
      <c r="BF23" s="89"/>
      <c r="BG23" s="89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</row>
    <row r="24" spans="1:110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89"/>
      <c r="AZ24" s="89"/>
      <c r="BA24" s="89"/>
      <c r="BB24" s="89"/>
      <c r="BC24" s="89"/>
      <c r="BD24" s="89"/>
      <c r="BE24" s="89"/>
      <c r="BF24" s="89"/>
      <c r="BG24" s="89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</row>
    <row r="25" spans="1:110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89"/>
      <c r="AZ25" s="89"/>
      <c r="BA25" s="89"/>
      <c r="BB25" s="89"/>
      <c r="BC25" s="89"/>
      <c r="BD25" s="89"/>
      <c r="BE25" s="89"/>
      <c r="BF25" s="89"/>
      <c r="BG25" s="89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</row>
    <row r="26" spans="1:110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89"/>
      <c r="AZ26" s="89"/>
      <c r="BA26" s="89"/>
      <c r="BB26" s="89"/>
      <c r="BC26" s="89"/>
      <c r="BD26" s="89"/>
      <c r="BE26" s="89"/>
      <c r="BF26" s="89"/>
      <c r="BG26" s="89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</row>
    <row r="27" spans="1:110" s="113" customFormat="1" ht="12">
      <c r="A27" s="127"/>
      <c r="B27" s="128"/>
      <c r="C27" s="128"/>
      <c r="D27" s="128"/>
      <c r="E27" s="128"/>
      <c r="F27" s="128"/>
      <c r="G27" s="128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1"/>
      <c r="AL27" s="151"/>
      <c r="AM27" s="151"/>
      <c r="AN27" s="151"/>
      <c r="AO27" s="151"/>
      <c r="AP27" s="151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</row>
    <row r="28" spans="1:110" s="94" customFormat="1" ht="12">
      <c r="A28" s="200" t="s">
        <v>97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</row>
    <row r="29" spans="1:110" s="97" customFormat="1" ht="12" customHeight="1"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</row>
    <row r="30" spans="1:110" s="98" customFormat="1" ht="10.5">
      <c r="V30" s="203" t="s">
        <v>64</v>
      </c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BS30" s="203" t="s">
        <v>98</v>
      </c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</row>
    <row r="32" spans="1:110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1:110" ht="2.2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</row>
    <row r="34" spans="1:110" ht="34.5" customHeight="1">
      <c r="A34" s="269" t="s">
        <v>189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69"/>
      <c r="DE34" s="269"/>
      <c r="DF34" s="269"/>
    </row>
    <row r="35" spans="1:110" ht="3" customHeight="1"/>
  </sheetData>
  <sheetProtection selectLockedCells="1" selectUnlockedCells="1"/>
  <mergeCells count="63">
    <mergeCell ref="A2:AB2"/>
    <mergeCell ref="AC2:AE2"/>
    <mergeCell ref="AF2:AH2"/>
    <mergeCell ref="AI2:AK2"/>
    <mergeCell ref="CX2:CZ2"/>
    <mergeCell ref="AL2:AN2"/>
    <mergeCell ref="AO2:AQ2"/>
    <mergeCell ref="AR2:AT2"/>
    <mergeCell ref="AU2:AW2"/>
    <mergeCell ref="DA2:DC2"/>
    <mergeCell ref="DD2:DF2"/>
    <mergeCell ref="AC4:AE4"/>
    <mergeCell ref="AF4:AH4"/>
    <mergeCell ref="AI4:AK4"/>
    <mergeCell ref="AL4:AN4"/>
    <mergeCell ref="AO4:AQ4"/>
    <mergeCell ref="AX2:AZ2"/>
    <mergeCell ref="BA2:BC2"/>
    <mergeCell ref="BD2:BF2"/>
    <mergeCell ref="A7:DF7"/>
    <mergeCell ref="A8:DF8"/>
    <mergeCell ref="A9:DF9"/>
    <mergeCell ref="A10:DF10"/>
    <mergeCell ref="A12:S14"/>
    <mergeCell ref="T12:Z14"/>
    <mergeCell ref="AA12:AM14"/>
    <mergeCell ref="AN12:BT12"/>
    <mergeCell ref="BU12:CM14"/>
    <mergeCell ref="CN12:DF14"/>
    <mergeCell ref="AN13:AX14"/>
    <mergeCell ref="AY13:BT13"/>
    <mergeCell ref="AY14:BI14"/>
    <mergeCell ref="BJ14:BT14"/>
    <mergeCell ref="A15:S15"/>
    <mergeCell ref="T15:Z15"/>
    <mergeCell ref="AA15:AM15"/>
    <mergeCell ref="AN15:AX15"/>
    <mergeCell ref="AY15:BI15"/>
    <mergeCell ref="BJ15:BT15"/>
    <mergeCell ref="A16:S16"/>
    <mergeCell ref="T16:Z16"/>
    <mergeCell ref="AA16:AM16"/>
    <mergeCell ref="AN16:AX16"/>
    <mergeCell ref="AY16:BI16"/>
    <mergeCell ref="BJ16:BT16"/>
    <mergeCell ref="AA17:AM17"/>
    <mergeCell ref="AN17:AX17"/>
    <mergeCell ref="AY17:BI17"/>
    <mergeCell ref="BJ17:BT17"/>
    <mergeCell ref="BU15:CM15"/>
    <mergeCell ref="CN15:DF15"/>
    <mergeCell ref="BU16:CM16"/>
    <mergeCell ref="CN16:DF16"/>
    <mergeCell ref="BU17:CM17"/>
    <mergeCell ref="CN17:DF17"/>
    <mergeCell ref="A34:DF34"/>
    <mergeCell ref="A28:DF28"/>
    <mergeCell ref="V29:AM29"/>
    <mergeCell ref="BS29:CJ29"/>
    <mergeCell ref="V30:AM30"/>
    <mergeCell ref="BS30:CJ30"/>
    <mergeCell ref="A17:S17"/>
    <mergeCell ref="T17:Z17"/>
  </mergeCells>
  <phoneticPr fontId="0" type="noConversion"/>
  <pageMargins left="0.59027777777777779" right="0.39374999999999999" top="0.45138888888888884" bottom="0.39374999999999999" header="0.19652777777777777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стр.1_Титул</vt:lpstr>
      <vt:lpstr>стр.2_таб.1</vt:lpstr>
      <vt:lpstr>стр.3_таб.1.1</vt:lpstr>
      <vt:lpstr>стр.4_таб.2</vt:lpstr>
      <vt:lpstr>стр.5_таб.3_4</vt:lpstr>
      <vt:lpstr>стр.6_таб.5</vt:lpstr>
      <vt:lpstr>стр.1_Титул!Область_печати</vt:lpstr>
      <vt:lpstr>стр.2_таб.1!Область_печати</vt:lpstr>
      <vt:lpstr>стр.3_таб.1.1!Область_печати</vt:lpstr>
      <vt:lpstr>стр.5_таб.3_4!Область_печати</vt:lpstr>
      <vt:lpstr>стр.6_таб.5!Область_печати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2020-09-01T12:07:12Z</dcterms:created>
  <dcterms:modified xsi:type="dcterms:W3CDTF">2020-09-01T12:07:12Z</dcterms:modified>
</cp:coreProperties>
</file>