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800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Е1" sheetId="5" r:id="rId5"/>
  </sheets>
  <definedNames>
    <definedName name="Область_печати" localSheetId="3">'Лист А'!$A$1:$AN$53</definedName>
    <definedName name="Область_печати" localSheetId="4">'Лист Е1'!$A$1:$AN$62</definedName>
    <definedName name="Область_печати" localSheetId="1">'Р.1'!$A$1:$AN$51</definedName>
    <definedName name="Область_печати" localSheetId="2">'Р.2'!$A$1:$AN$59</definedName>
    <definedName name="Область_печати" localSheetId="0">'Титул'!$A$1:$CB$65</definedName>
  </definedNames>
  <calcPr fullCalcOnLoad="1"/>
</workbook>
</file>

<file path=xl/sharedStrings.xml><?xml version="1.0" encoding="utf-8"?>
<sst xmlns="http://schemas.openxmlformats.org/spreadsheetml/2006/main" count="1583" uniqueCount="183">
  <si>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 Листа Е2)</t>
  </si>
  <si>
    <t>2.4. Итого по п.2 (пп.2.1 + пп.2.2 + пп.2.3)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</si>
  <si>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</si>
  <si>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</si>
  <si>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</si>
  <si>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</si>
  <si>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</si>
  <si>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</si>
  <si>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</si>
  <si>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</si>
  <si>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</si>
  <si>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</si>
  <si>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</si>
  <si>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</si>
  <si>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</si>
  <si>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</si>
  <si>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</si>
  <si>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</si>
  <si>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</si>
  <si>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</si>
  <si>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</si>
  <si>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</si>
  <si>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</si>
  <si>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</si>
  <si>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</si>
  <si>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</si>
  <si>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</si>
  <si>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</si>
  <si>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</si>
  <si>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</si>
  <si>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</si>
  <si>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</si>
  <si>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</si>
  <si>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</si>
  <si>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</si>
  <si>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</si>
  <si>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</si>
  <si>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</si>
  <si>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</si>
  <si>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</si>
  <si>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</si>
  <si>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</si>
  <si>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</si>
  <si>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</si>
  <si>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</si>
  <si>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</si>
  <si>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</si>
  <si>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</si>
  <si>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</si>
  <si>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</si>
  <si>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</si>
  <si>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</si>
  <si>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</si>
  <si>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</si>
  <si>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</si>
  <si>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</si>
  <si>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</si>
  <si>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</si>
  <si>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</si>
  <si>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</si>
  <si>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</si>
  <si>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</si>
  <si>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</si>
  <si>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</si>
  <si>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</si>
  <si>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</si>
  <si>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</si>
  <si>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</si>
  <si>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</si>
  <si>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</si>
  <si>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</si>
  <si>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</si>
  <si>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</si>
  <si>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</si>
  <si>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</si>
  <si>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</si>
  <si>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</si>
  <si>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</si>
  <si>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</si>
  <si>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</si>
  <si>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</si>
  <si>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</si>
  <si>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t>-</t>
  </si>
  <si>
    <t>Приложение N 1
к приказу ФНС России
от 24.12.2014 N ММВ-7-11/671@
(в редакции приказов ФНС России
от 25.11.2015 N ММВ-7-11/544@,
от 10.10.2016 N ММВ-7-11/552@
и от 25.10.2017 N ММВ-7-11/822@)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</si>
  <si>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</si>
  <si>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</si>
  <si>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</si>
  <si>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 xml:space="preserve">Лист Е1. Расчет стандартных и социальных налоговых вычетов </t>
  </si>
  <si>
    <t>1.1. Сумма стандартного налогового вычета в соответствии с подпунктом 1 пункта 1 статьи 218 Налогового кодекса Российской Федерации (3000 руб. х кол-во мес.)</t>
  </si>
  <si>
    <t>1.2. Сумма стандартного налогового вычета в соответствии с подпунктом 2 пункта 1 статьи 218 Налогового кодекса Российской Федерации (500 руб. х кол-во мес.)</t>
  </si>
  <si>
    <t>1.3.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</si>
  <si>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1.4.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</si>
  <si>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r>
      <t xml:space="preserve">4. Сумма налоговых вычетов 
</t>
    </r>
    <r>
      <rPr>
        <sz val="7"/>
        <rFont val="Arial Cyr"/>
        <family val="0"/>
      </rPr>
      <t>(пп.3.2 Листа В + пп.2.3 Листа Д1 + пп.2.4 Листа Д1 + пп.2.6 Листа Д1 + пп.2.7 Листа Д1 + п.4 Листа Д2 + п.3.6.1 Листа Е1 + п.4 Листа Е1 + п.3.1 Листа Е2 + пп.8.1 Листа Ж)</t>
    </r>
  </si>
  <si>
    <t xml:space="preserve">1.5.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</si>
  <si>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1.6.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</si>
  <si>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r>
      <t xml:space="preserve">1.7. Общая сумма стандартных налоговых вычетов, заявляемая по настоящей Декларации </t>
    </r>
    <r>
      <rPr>
        <sz val="7"/>
        <rFont val="Arial CYR"/>
        <family val="2"/>
      </rPr>
      <t xml:space="preserve">
(пп.1.1 + пп.1.2 + пп.1.3 + пп.1.4 + пп.1.5 + пп.1.6)</t>
    </r>
  </si>
  <si>
    <t>2.2. Сумма, уплаченная за обучение детей по очной форме обучения 
(не более 50000 руб. за каждого ребенка на обоих родителей (опекуна, попечителя)</t>
  </si>
  <si>
    <t xml:space="preserve">2.3. Сумма расходов по дорогостоящему лечению </t>
  </si>
  <si>
    <t xml:space="preserve">3.5. 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 </t>
  </si>
  <si>
    <t xml:space="preserve">3.6. Общая сумма расходов (пп.3.1 + пп.3.2 + пп.3.3 + пп.3.4 + пп.3.5, 
но в совокупности не более 120000 руб.)
</t>
  </si>
  <si>
    <t xml:space="preserve">3.6.1. Общая сумма социальных налоговых вычетов, предоставленных в отчетном налоговом периоде налоговыми агентами </t>
  </si>
  <si>
    <t>3.7. Сумма социальных налоговых вычетов, заявляемая по настоящей Декларации (пп.2.4 + пп.3.6 - пп.3.6.1)</t>
  </si>
  <si>
    <t>4. Сумма стандартных и социальных налоговых вычетов, заявляемая по настоящей Декларации (пп.1.7 + пп.3.7) (руб., коп.)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</si>
  <si>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</si>
  <si>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</si>
  <si>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</si>
  <si>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</si>
  <si>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</si>
  <si>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</si>
  <si>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</si>
  <si>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</si>
  <si>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</si>
  <si>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</si>
  <si>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</si>
  <si>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</si>
  <si>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</si>
  <si>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</si>
  <si>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</si>
  <si>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</si>
  <si>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>1. Расчет стандартных налоговых вычетов (руб., коп.)</t>
  </si>
  <si>
    <t>5. Сумма расходов, принимаемая в уменьшение полученных доходов 
(пп.11.3 Листа З + пп.7.3 Листа И)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</si>
  <si>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</si>
  <si>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</si>
  <si>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</si>
  <si>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</si>
  <si>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171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</si>
  <si>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</si>
  <si>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</si>
  <si>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</si>
  <si>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</si>
  <si>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</si>
  <si>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</si>
  <si>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</si>
  <si>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</si>
  <si>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</si>
  <si>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</si>
  <si>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140</t>
  </si>
  <si>
    <t>150</t>
  </si>
  <si>
    <t>160</t>
  </si>
  <si>
    <t>170</t>
  </si>
  <si>
    <t>180</t>
  </si>
  <si>
    <t>190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</si>
  <si>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</si>
  <si>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</si>
  <si>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</si>
  <si>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</si>
  <si>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</si>
  <si>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 Расчет налоговой базы (руб. коп.)</t>
  </si>
  <si>
    <t>0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</si>
  <si>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</si>
  <si>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</si>
  <si>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7</t>
  </si>
  <si>
    <t>5</t>
  </si>
  <si>
    <t>9</t>
  </si>
  <si>
    <t>К</t>
  </si>
  <si>
    <t>О</t>
  </si>
  <si>
    <t>Н</t>
  </si>
  <si>
    <t>Д</t>
  </si>
  <si>
    <t>Р</t>
  </si>
  <si>
    <t>А</t>
  </si>
  <si>
    <t>Е</t>
  </si>
  <si>
    <t>В</t>
  </si>
  <si>
    <t>6</t>
  </si>
  <si>
    <t>Л</t>
  </si>
  <si>
    <t>С</t>
  </si>
  <si>
    <t>Г</t>
  </si>
  <si>
    <t>И</t>
  </si>
  <si>
    <t>Ч</t>
  </si>
  <si>
    <t>8</t>
  </si>
  <si>
    <t>М</t>
  </si>
  <si>
    <t>"</t>
  </si>
  <si>
    <t>Й</t>
  </si>
  <si>
    <t>Ы</t>
  </si>
  <si>
    <t>+</t>
  </si>
  <si>
    <t>А.</t>
  </si>
  <si>
    <t>С.</t>
  </si>
  <si>
    <t>27.02.2018</t>
  </si>
  <si>
    <t>Пушкин</t>
  </si>
  <si>
    <t>П</t>
  </si>
  <si>
    <t>У</t>
  </si>
  <si>
    <t>Ш</t>
  </si>
  <si>
    <t>Управление № 34 МВД России по Московской области</t>
  </si>
  <si>
    <t>Есенин Александр Владимирович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</si>
</sst>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7"/>
      <name val="Arial Cyr"/>
      <family val="0"/>
    </font>
    <font>
      <sz val="12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0"/>
    </font>
    <font>
      <b/>
      <i/>
      <sz val="12"/>
      <color indexed="1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0"/>
    </font>
    <font>
      <b/>
      <i/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8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center"/>
    </xf>
    <xf numFmtId="49" fontId="59" fillId="33" borderId="17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49" fontId="60" fillId="33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3" fillId="33" borderId="22" xfId="0" applyNumberFormat="1" applyFont="1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49" fontId="59" fillId="33" borderId="2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1" fillId="3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25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9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61" fillId="33" borderId="21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9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59" fillId="0" borderId="29" xfId="0" applyNumberFormat="1" applyFont="1" applyFill="1" applyBorder="1" applyAlignment="1">
      <alignment horizontal="center" vertical="center"/>
    </xf>
    <xf numFmtId="49" fontId="59" fillId="0" borderId="3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/>
    </xf>
    <xf numFmtId="49" fontId="59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20" fillId="0" borderId="0" xfId="0" applyNumberFormat="1" applyFont="1" applyAlignment="1">
      <alignment horizontal="left" vertical="top" wrapText="1" indent="1"/>
    </xf>
    <xf numFmtId="49" fontId="3" fillId="0" borderId="16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view="pageBreakPreview" zoomScaleSheetLayoutView="100" zoomScalePageLayoutView="0" workbookViewId="0" topLeftCell="A1">
      <selection activeCell="AC19" sqref="AC19"/>
    </sheetView>
  </sheetViews>
  <sheetFormatPr defaultColWidth="1.37890625" defaultRowHeight="16.5" customHeight="1"/>
  <cols>
    <col min="1" max="16384" width="1.37890625" style="2" customWidth="1"/>
  </cols>
  <sheetData>
    <row r="1" spans="1:80" ht="14.25" customHeight="1">
      <c r="A1" s="120"/>
      <c r="B1" s="120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20"/>
      <c r="R1" s="120"/>
      <c r="S1" s="86" t="s">
        <v>7</v>
      </c>
      <c r="T1" s="86"/>
      <c r="U1" s="86"/>
      <c r="V1" s="86"/>
      <c r="W1" s="86"/>
      <c r="X1" s="77"/>
      <c r="Y1" s="113" t="s">
        <v>151</v>
      </c>
      <c r="Z1" s="114"/>
      <c r="AA1" s="113" t="s">
        <v>151</v>
      </c>
      <c r="AB1" s="114"/>
      <c r="AC1" s="113" t="s">
        <v>15</v>
      </c>
      <c r="AD1" s="114"/>
      <c r="AE1" s="113" t="s">
        <v>14</v>
      </c>
      <c r="AF1" s="114"/>
      <c r="AG1" s="113" t="s">
        <v>148</v>
      </c>
      <c r="AH1" s="114"/>
      <c r="AI1" s="113" t="s">
        <v>148</v>
      </c>
      <c r="AJ1" s="114"/>
      <c r="AK1" s="113" t="s">
        <v>35</v>
      </c>
      <c r="AL1" s="114"/>
      <c r="AM1" s="113" t="s">
        <v>152</v>
      </c>
      <c r="AN1" s="114"/>
      <c r="AO1" s="113" t="s">
        <v>15</v>
      </c>
      <c r="AP1" s="114"/>
      <c r="AQ1" s="113" t="s">
        <v>15</v>
      </c>
      <c r="AR1" s="114"/>
      <c r="AS1" s="113" t="s">
        <v>151</v>
      </c>
      <c r="AT1" s="114"/>
      <c r="AU1" s="127" t="s">
        <v>153</v>
      </c>
      <c r="AV1" s="128"/>
      <c r="AW1" s="21"/>
      <c r="AX1" s="22"/>
      <c r="AY1" s="22"/>
      <c r="AZ1" s="22"/>
      <c r="BA1" s="131" t="s">
        <v>83</v>
      </c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</row>
    <row r="2" spans="1:80" ht="2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86"/>
      <c r="T2" s="86"/>
      <c r="U2" s="86"/>
      <c r="V2" s="86"/>
      <c r="W2" s="86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5"/>
      <c r="AT2" s="116"/>
      <c r="AU2" s="129"/>
      <c r="AV2" s="130"/>
      <c r="AW2" s="21"/>
      <c r="AX2" s="22"/>
      <c r="AY2" s="22"/>
      <c r="AZ2" s="22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</row>
    <row r="3" spans="1:80" ht="4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AJ3" s="6"/>
      <c r="AK3" s="6"/>
      <c r="AL3" s="6"/>
      <c r="AM3" s="117"/>
      <c r="AN3" s="117"/>
      <c r="AO3" s="6"/>
      <c r="AP3" s="7"/>
      <c r="AW3" s="20"/>
      <c r="AX3" s="20"/>
      <c r="AY3" s="20"/>
      <c r="AZ3" s="20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</row>
    <row r="4" spans="1:80" ht="17.25" customHeight="1">
      <c r="A4" s="121"/>
      <c r="B4" s="121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6"/>
      <c r="T4" s="76"/>
      <c r="U4" s="76"/>
      <c r="V4" s="76"/>
      <c r="W4" s="76"/>
      <c r="X4" s="76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76" t="s">
        <v>8</v>
      </c>
      <c r="AR4" s="76"/>
      <c r="AS4" s="76"/>
      <c r="AT4" s="77"/>
      <c r="AU4" s="79" t="s">
        <v>148</v>
      </c>
      <c r="AV4" s="80"/>
      <c r="AW4" s="118" t="s">
        <v>148</v>
      </c>
      <c r="AX4" s="119"/>
      <c r="AY4" s="118" t="s">
        <v>9</v>
      </c>
      <c r="AZ4" s="119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</row>
    <row r="5" spans="1:80" ht="4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</row>
    <row r="6" spans="1:80" ht="16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</row>
    <row r="7" spans="53:80" ht="16.5" customHeight="1"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64" ht="14.25" customHeight="1">
      <c r="A8" s="71" t="s">
        <v>10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8" t="s">
        <v>11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80" ht="1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</row>
    <row r="10" spans="1:80" ht="1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</row>
    <row r="11" spans="1:80" s="9" customFormat="1" ht="17.25" customHeight="1">
      <c r="A11" s="73" t="s">
        <v>12</v>
      </c>
      <c r="B11" s="73"/>
      <c r="C11" s="73"/>
      <c r="D11" s="73"/>
      <c r="E11" s="73"/>
      <c r="F11" s="73"/>
      <c r="G11" s="73"/>
      <c r="H11" s="73"/>
      <c r="I11" s="73"/>
      <c r="J11" s="73"/>
      <c r="K11" s="52" t="s">
        <v>148</v>
      </c>
      <c r="L11" s="53"/>
      <c r="M11" s="52" t="s">
        <v>82</v>
      </c>
      <c r="N11" s="53"/>
      <c r="O11" s="52" t="s">
        <v>82</v>
      </c>
      <c r="P11" s="53"/>
      <c r="U11" s="122" t="s">
        <v>13</v>
      </c>
      <c r="V11" s="122"/>
      <c r="W11" s="122"/>
      <c r="X11" s="122"/>
      <c r="Y11" s="122"/>
      <c r="Z11" s="122"/>
      <c r="AA11" s="122"/>
      <c r="AB11" s="122"/>
      <c r="AC11" s="79" t="s">
        <v>14</v>
      </c>
      <c r="AD11" s="80"/>
      <c r="AE11" s="79" t="s">
        <v>15</v>
      </c>
      <c r="AF11" s="80"/>
      <c r="AG11" s="75" t="s">
        <v>103</v>
      </c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7"/>
      <c r="AU11" s="56" t="s">
        <v>35</v>
      </c>
      <c r="AV11" s="57"/>
      <c r="AW11" s="56" t="s">
        <v>148</v>
      </c>
      <c r="AX11" s="57"/>
      <c r="AY11" s="56" t="s">
        <v>9</v>
      </c>
      <c r="AZ11" s="57"/>
      <c r="BA11" s="56" t="s">
        <v>151</v>
      </c>
      <c r="BB11" s="57"/>
      <c r="BC11" s="8"/>
      <c r="BD11" s="8"/>
      <c r="BE11" s="8"/>
      <c r="BF11" s="8"/>
      <c r="BG11" s="122" t="s">
        <v>16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56" t="s">
        <v>151</v>
      </c>
      <c r="BV11" s="57"/>
      <c r="BW11" s="56" t="s">
        <v>151</v>
      </c>
      <c r="BX11" s="57"/>
      <c r="BY11" s="56" t="s">
        <v>15</v>
      </c>
      <c r="BZ11" s="57"/>
      <c r="CA11" s="56" t="s">
        <v>14</v>
      </c>
      <c r="CB11" s="57"/>
    </row>
    <row r="12" spans="1:80" s="9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14"/>
      <c r="L12" s="14"/>
      <c r="M12" s="14"/>
      <c r="N12" s="14"/>
      <c r="O12" s="14"/>
      <c r="P12" s="14"/>
      <c r="Q12" s="78"/>
      <c r="R12" s="78"/>
      <c r="S12" s="78"/>
      <c r="T12" s="78"/>
      <c r="U12" s="122"/>
      <c r="V12" s="122"/>
      <c r="W12" s="122"/>
      <c r="X12" s="122"/>
      <c r="Y12" s="122"/>
      <c r="Z12" s="122"/>
      <c r="AA12" s="122"/>
      <c r="AB12" s="122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8"/>
      <c r="BB12" s="8"/>
      <c r="BC12" s="8"/>
      <c r="BD12" s="8"/>
      <c r="BE12" s="8"/>
      <c r="BF12" s="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78"/>
      <c r="BV12" s="78"/>
      <c r="BW12" s="78"/>
      <c r="BX12" s="78"/>
      <c r="BY12" s="78"/>
      <c r="BZ12" s="78"/>
      <c r="CA12" s="78"/>
      <c r="CB12" s="78"/>
    </row>
    <row r="13" spans="1:72" s="9" customFormat="1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14"/>
      <c r="L13" s="14"/>
      <c r="M13" s="14"/>
      <c r="N13" s="14"/>
      <c r="O13" s="14"/>
      <c r="P13" s="14"/>
      <c r="U13" s="37"/>
      <c r="V13" s="37"/>
      <c r="W13" s="37"/>
      <c r="X13" s="37"/>
      <c r="Y13" s="37"/>
      <c r="Z13" s="37"/>
      <c r="AA13" s="37"/>
      <c r="AB13" s="37"/>
      <c r="BA13" s="8"/>
      <c r="BB13" s="8"/>
      <c r="BC13" s="8"/>
      <c r="BD13" s="8"/>
      <c r="BE13" s="8"/>
      <c r="BF13" s="8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</row>
    <row r="14" spans="1:80" s="9" customFormat="1" ht="17.25" customHeight="1">
      <c r="A14" s="81" t="s">
        <v>105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18"/>
      <c r="AV14" s="18"/>
      <c r="AW14" s="18"/>
      <c r="AX14" s="18"/>
      <c r="AY14" s="18"/>
      <c r="AZ14" s="18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18"/>
      <c r="BX14" s="18"/>
      <c r="BY14" s="18"/>
      <c r="BZ14" s="18"/>
      <c r="CA14" s="18"/>
      <c r="CB14" s="18"/>
    </row>
    <row r="15" ht="6" customHeight="1"/>
    <row r="16" spans="1:52" s="9" customFormat="1" ht="17.25" customHeight="1">
      <c r="A16" s="65" t="s">
        <v>106</v>
      </c>
      <c r="B16" s="65"/>
      <c r="C16" s="65"/>
      <c r="D16" s="65"/>
      <c r="E16" s="65"/>
      <c r="F16" s="65"/>
      <c r="G16" s="65"/>
      <c r="H16" s="65"/>
      <c r="I16" s="65"/>
      <c r="J16" s="65"/>
      <c r="K16" s="52" t="s">
        <v>162</v>
      </c>
      <c r="L16" s="53"/>
      <c r="M16" s="52" t="s">
        <v>15</v>
      </c>
      <c r="N16" s="53"/>
      <c r="O16" s="52" t="s">
        <v>14</v>
      </c>
      <c r="P16" s="53"/>
      <c r="Q16" s="63" t="s">
        <v>104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6"/>
      <c r="AU16" s="52" t="s">
        <v>151</v>
      </c>
      <c r="AV16" s="53"/>
      <c r="AW16" s="52" t="s">
        <v>162</v>
      </c>
      <c r="AX16" s="53"/>
      <c r="AY16" s="52" t="s">
        <v>148</v>
      </c>
      <c r="AZ16" s="53"/>
    </row>
    <row r="17" ht="7.5" customHeight="1"/>
    <row r="18" spans="1:80" ht="17.25" customHeight="1">
      <c r="A18" s="65" t="s">
        <v>17</v>
      </c>
      <c r="B18" s="65"/>
      <c r="C18" s="65"/>
      <c r="D18" s="65"/>
      <c r="E18" s="65"/>
      <c r="F18" s="65"/>
      <c r="G18" s="65"/>
      <c r="H18" s="65"/>
      <c r="I18" s="65"/>
      <c r="J18" s="65"/>
      <c r="K18" s="52" t="s">
        <v>178</v>
      </c>
      <c r="L18" s="53"/>
      <c r="M18" s="52" t="s">
        <v>179</v>
      </c>
      <c r="N18" s="53"/>
      <c r="O18" s="52" t="s">
        <v>180</v>
      </c>
      <c r="P18" s="53"/>
      <c r="Q18" s="52" t="s">
        <v>154</v>
      </c>
      <c r="R18" s="53"/>
      <c r="S18" s="52" t="s">
        <v>166</v>
      </c>
      <c r="T18" s="53"/>
      <c r="U18" s="52" t="s">
        <v>156</v>
      </c>
      <c r="V18" s="53"/>
      <c r="W18" s="182" t="s">
        <v>82</v>
      </c>
      <c r="X18" s="53"/>
      <c r="Y18" s="182" t="s">
        <v>82</v>
      </c>
      <c r="Z18" s="53"/>
      <c r="AA18" s="182" t="s">
        <v>82</v>
      </c>
      <c r="AB18" s="53"/>
      <c r="AC18" s="182" t="s">
        <v>82</v>
      </c>
      <c r="AD18" s="53"/>
      <c r="AE18" s="52" t="s">
        <v>82</v>
      </c>
      <c r="AF18" s="53"/>
      <c r="AG18" s="52" t="s">
        <v>82</v>
      </c>
      <c r="AH18" s="53"/>
      <c r="AI18" s="52" t="s">
        <v>82</v>
      </c>
      <c r="AJ18" s="53"/>
      <c r="AK18" s="52" t="s">
        <v>82</v>
      </c>
      <c r="AL18" s="53"/>
      <c r="AM18" s="52" t="s">
        <v>82</v>
      </c>
      <c r="AN18" s="53"/>
      <c r="AO18" s="52" t="s">
        <v>82</v>
      </c>
      <c r="AP18" s="53"/>
      <c r="AQ18" s="52" t="s">
        <v>82</v>
      </c>
      <c r="AR18" s="53"/>
      <c r="AS18" s="52" t="s">
        <v>82</v>
      </c>
      <c r="AT18" s="53"/>
      <c r="AU18" s="52" t="s">
        <v>82</v>
      </c>
      <c r="AV18" s="53"/>
      <c r="AW18" s="52" t="s">
        <v>82</v>
      </c>
      <c r="AX18" s="53"/>
      <c r="AY18" s="52" t="s">
        <v>82</v>
      </c>
      <c r="AZ18" s="53"/>
      <c r="BA18" s="52" t="s">
        <v>82</v>
      </c>
      <c r="BB18" s="53"/>
      <c r="BC18" s="52" t="s">
        <v>82</v>
      </c>
      <c r="BD18" s="53"/>
      <c r="BE18" s="52" t="s">
        <v>82</v>
      </c>
      <c r="BF18" s="53"/>
      <c r="BG18" s="52" t="s">
        <v>82</v>
      </c>
      <c r="BH18" s="53"/>
      <c r="BI18" s="52" t="s">
        <v>82</v>
      </c>
      <c r="BJ18" s="53"/>
      <c r="BK18" s="52" t="s">
        <v>82</v>
      </c>
      <c r="BL18" s="53"/>
      <c r="BM18" s="52" t="s">
        <v>82</v>
      </c>
      <c r="BN18" s="53"/>
      <c r="BO18" s="52" t="s">
        <v>82</v>
      </c>
      <c r="BP18" s="53"/>
      <c r="BQ18" s="52" t="s">
        <v>82</v>
      </c>
      <c r="BR18" s="53"/>
      <c r="BS18" s="52" t="s">
        <v>82</v>
      </c>
      <c r="BT18" s="53"/>
      <c r="BU18" s="52" t="s">
        <v>82</v>
      </c>
      <c r="BV18" s="53"/>
      <c r="BW18" s="52" t="s">
        <v>82</v>
      </c>
      <c r="BX18" s="53"/>
      <c r="BY18" s="52" t="s">
        <v>82</v>
      </c>
      <c r="BZ18" s="53"/>
      <c r="CA18" s="52" t="s">
        <v>82</v>
      </c>
      <c r="CB18" s="53"/>
    </row>
    <row r="19" spans="1:10" ht="7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80" ht="17.25" customHeight="1">
      <c r="A20" s="65" t="s">
        <v>18</v>
      </c>
      <c r="B20" s="65"/>
      <c r="C20" s="65"/>
      <c r="D20" s="65"/>
      <c r="E20" s="65"/>
      <c r="F20" s="65"/>
      <c r="G20" s="65"/>
      <c r="H20" s="65"/>
      <c r="I20" s="65"/>
      <c r="J20" s="65"/>
      <c r="K20" s="52" t="s">
        <v>159</v>
      </c>
      <c r="L20" s="53"/>
      <c r="M20" s="52" t="s">
        <v>163</v>
      </c>
      <c r="N20" s="53"/>
      <c r="O20" s="52" t="s">
        <v>160</v>
      </c>
      <c r="P20" s="53"/>
      <c r="Q20" s="52" t="s">
        <v>154</v>
      </c>
      <c r="R20" s="53"/>
      <c r="S20" s="52" t="s">
        <v>164</v>
      </c>
      <c r="T20" s="53"/>
      <c r="U20" s="52" t="s">
        <v>159</v>
      </c>
      <c r="V20" s="53"/>
      <c r="W20" s="52" t="s">
        <v>156</v>
      </c>
      <c r="X20" s="53"/>
      <c r="Y20" s="52" t="s">
        <v>157</v>
      </c>
      <c r="Z20" s="53"/>
      <c r="AA20" s="52" t="s">
        <v>158</v>
      </c>
      <c r="AB20" s="53"/>
      <c r="AC20" s="52" t="s">
        <v>82</v>
      </c>
      <c r="AD20" s="53"/>
      <c r="AE20" s="52" t="s">
        <v>82</v>
      </c>
      <c r="AF20" s="53"/>
      <c r="AG20" s="52" t="s">
        <v>82</v>
      </c>
      <c r="AH20" s="53"/>
      <c r="AI20" s="52" t="s">
        <v>82</v>
      </c>
      <c r="AJ20" s="53"/>
      <c r="AK20" s="52" t="s">
        <v>82</v>
      </c>
      <c r="AL20" s="53"/>
      <c r="AM20" s="52" t="s">
        <v>82</v>
      </c>
      <c r="AN20" s="53"/>
      <c r="AO20" s="52" t="s">
        <v>82</v>
      </c>
      <c r="AP20" s="53"/>
      <c r="AQ20" s="52" t="s">
        <v>82</v>
      </c>
      <c r="AR20" s="53"/>
      <c r="AS20" s="52" t="s">
        <v>82</v>
      </c>
      <c r="AT20" s="53"/>
      <c r="AU20" s="52" t="s">
        <v>82</v>
      </c>
      <c r="AV20" s="53"/>
      <c r="AW20" s="52" t="s">
        <v>82</v>
      </c>
      <c r="AX20" s="53"/>
      <c r="AY20" s="52" t="s">
        <v>82</v>
      </c>
      <c r="AZ20" s="53"/>
      <c r="BA20" s="52" t="s">
        <v>82</v>
      </c>
      <c r="BB20" s="53"/>
      <c r="BC20" s="52" t="s">
        <v>82</v>
      </c>
      <c r="BD20" s="53"/>
      <c r="BE20" s="52" t="s">
        <v>82</v>
      </c>
      <c r="BF20" s="53"/>
      <c r="BG20" s="52" t="s">
        <v>82</v>
      </c>
      <c r="BH20" s="53"/>
      <c r="BI20" s="52" t="s">
        <v>82</v>
      </c>
      <c r="BJ20" s="53"/>
      <c r="BK20" s="52" t="s">
        <v>82</v>
      </c>
      <c r="BL20" s="53"/>
      <c r="BM20" s="52" t="s">
        <v>82</v>
      </c>
      <c r="BN20" s="53"/>
      <c r="BO20" s="52" t="s">
        <v>82</v>
      </c>
      <c r="BP20" s="53"/>
      <c r="BQ20" s="52" t="s">
        <v>82</v>
      </c>
      <c r="BR20" s="53"/>
      <c r="BS20" s="52" t="s">
        <v>82</v>
      </c>
      <c r="BT20" s="53"/>
      <c r="BU20" s="52" t="s">
        <v>82</v>
      </c>
      <c r="BV20" s="53"/>
      <c r="BW20" s="52" t="s">
        <v>82</v>
      </c>
      <c r="BX20" s="53"/>
      <c r="BY20" s="52" t="s">
        <v>82</v>
      </c>
      <c r="BZ20" s="53"/>
      <c r="CA20" s="52" t="s">
        <v>82</v>
      </c>
      <c r="CB20" s="53"/>
    </row>
    <row r="21" spans="1:10" ht="7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80" ht="17.25" customHeight="1">
      <c r="A22" s="65" t="s">
        <v>107</v>
      </c>
      <c r="B22" s="65"/>
      <c r="C22" s="65"/>
      <c r="D22" s="65"/>
      <c r="E22" s="65"/>
      <c r="F22" s="65"/>
      <c r="G22" s="65"/>
      <c r="H22" s="65"/>
      <c r="I22" s="65"/>
      <c r="J22" s="65"/>
      <c r="K22" s="52" t="s">
        <v>164</v>
      </c>
      <c r="L22" s="53"/>
      <c r="M22" s="52" t="s">
        <v>160</v>
      </c>
      <c r="N22" s="53"/>
      <c r="O22" s="52" t="s">
        <v>158</v>
      </c>
      <c r="P22" s="53"/>
      <c r="Q22" s="52" t="s">
        <v>165</v>
      </c>
      <c r="R22" s="53"/>
      <c r="S22" s="52" t="s">
        <v>160</v>
      </c>
      <c r="T22" s="53"/>
      <c r="U22" s="52" t="s">
        <v>160</v>
      </c>
      <c r="V22" s="53"/>
      <c r="W22" s="52" t="s">
        <v>161</v>
      </c>
      <c r="X22" s="53"/>
      <c r="Y22" s="52" t="s">
        <v>166</v>
      </c>
      <c r="Z22" s="53"/>
      <c r="AA22" s="52" t="s">
        <v>167</v>
      </c>
      <c r="AB22" s="53"/>
      <c r="AC22" s="52" t="s">
        <v>82</v>
      </c>
      <c r="AD22" s="53"/>
      <c r="AE22" s="52" t="s">
        <v>82</v>
      </c>
      <c r="AF22" s="53"/>
      <c r="AG22" s="52" t="s">
        <v>82</v>
      </c>
      <c r="AH22" s="53"/>
      <c r="AI22" s="52" t="s">
        <v>82</v>
      </c>
      <c r="AJ22" s="53"/>
      <c r="AK22" s="52" t="s">
        <v>82</v>
      </c>
      <c r="AL22" s="53"/>
      <c r="AM22" s="52" t="s">
        <v>82</v>
      </c>
      <c r="AN22" s="53"/>
      <c r="AO22" s="52" t="s">
        <v>82</v>
      </c>
      <c r="AP22" s="53"/>
      <c r="AQ22" s="52" t="s">
        <v>82</v>
      </c>
      <c r="AR22" s="53"/>
      <c r="AS22" s="52" t="s">
        <v>82</v>
      </c>
      <c r="AT22" s="53"/>
      <c r="AU22" s="52" t="s">
        <v>82</v>
      </c>
      <c r="AV22" s="53"/>
      <c r="AW22" s="52" t="s">
        <v>82</v>
      </c>
      <c r="AX22" s="53"/>
      <c r="AY22" s="52" t="s">
        <v>82</v>
      </c>
      <c r="AZ22" s="53"/>
      <c r="BA22" s="52" t="s">
        <v>82</v>
      </c>
      <c r="BB22" s="53"/>
      <c r="BC22" s="52" t="s">
        <v>82</v>
      </c>
      <c r="BD22" s="53"/>
      <c r="BE22" s="52" t="s">
        <v>82</v>
      </c>
      <c r="BF22" s="53"/>
      <c r="BG22" s="52" t="s">
        <v>82</v>
      </c>
      <c r="BH22" s="53"/>
      <c r="BI22" s="52" t="s">
        <v>82</v>
      </c>
      <c r="BJ22" s="53"/>
      <c r="BK22" s="52" t="s">
        <v>82</v>
      </c>
      <c r="BL22" s="53"/>
      <c r="BM22" s="52" t="s">
        <v>82</v>
      </c>
      <c r="BN22" s="53"/>
      <c r="BO22" s="52" t="s">
        <v>82</v>
      </c>
      <c r="BP22" s="53"/>
      <c r="BQ22" s="52" t="s">
        <v>82</v>
      </c>
      <c r="BR22" s="53"/>
      <c r="BS22" s="52" t="s">
        <v>82</v>
      </c>
      <c r="BT22" s="53"/>
      <c r="BU22" s="52" t="s">
        <v>82</v>
      </c>
      <c r="BV22" s="53"/>
      <c r="BW22" s="52" t="s">
        <v>82</v>
      </c>
      <c r="BX22" s="53"/>
      <c r="BY22" s="52" t="s">
        <v>82</v>
      </c>
      <c r="BZ22" s="53"/>
      <c r="CA22" s="52" t="s">
        <v>82</v>
      </c>
      <c r="CB22" s="53"/>
    </row>
    <row r="23" spans="1:10" ht="7.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80" ht="17.25" customHeight="1">
      <c r="A24" s="65" t="s">
        <v>38</v>
      </c>
      <c r="B24" s="65"/>
      <c r="C24" s="65"/>
      <c r="D24" s="65"/>
      <c r="E24" s="65"/>
      <c r="F24" s="65"/>
      <c r="G24" s="65"/>
      <c r="H24" s="65"/>
      <c r="I24" s="65"/>
      <c r="J24" s="65"/>
      <c r="K24" s="52" t="s">
        <v>9</v>
      </c>
      <c r="L24" s="53"/>
      <c r="M24" s="52" t="s">
        <v>152</v>
      </c>
      <c r="N24" s="53"/>
      <c r="O24" s="61" t="s">
        <v>31</v>
      </c>
      <c r="P24" s="62"/>
      <c r="Q24" s="52" t="s">
        <v>148</v>
      </c>
      <c r="R24" s="53"/>
      <c r="S24" s="52" t="s">
        <v>15</v>
      </c>
      <c r="T24" s="53"/>
      <c r="U24" s="61" t="s">
        <v>31</v>
      </c>
      <c r="V24" s="62"/>
      <c r="W24" s="52" t="s">
        <v>9</v>
      </c>
      <c r="X24" s="53"/>
      <c r="Y24" s="52" t="s">
        <v>153</v>
      </c>
      <c r="Z24" s="53"/>
      <c r="AA24" s="52" t="s">
        <v>151</v>
      </c>
      <c r="AB24" s="53"/>
      <c r="AC24" s="52" t="s">
        <v>168</v>
      </c>
      <c r="AD24" s="53"/>
      <c r="AE24" s="23"/>
      <c r="AI24" s="59" t="s">
        <v>39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2" t="s">
        <v>165</v>
      </c>
      <c r="AV24" s="53"/>
      <c r="AW24" s="52" t="s">
        <v>31</v>
      </c>
      <c r="AX24" s="53"/>
      <c r="AY24" s="52" t="s">
        <v>169</v>
      </c>
      <c r="AZ24" s="53"/>
      <c r="BA24" s="52" t="s">
        <v>155</v>
      </c>
      <c r="BB24" s="53"/>
      <c r="BC24" s="52" t="s">
        <v>164</v>
      </c>
      <c r="BD24" s="53"/>
      <c r="BE24" s="52" t="s">
        <v>154</v>
      </c>
      <c r="BF24" s="53"/>
      <c r="BG24" s="52" t="s">
        <v>161</v>
      </c>
      <c r="BH24" s="53"/>
      <c r="BI24" s="52" t="s">
        <v>159</v>
      </c>
      <c r="BJ24" s="53"/>
      <c r="BK24" s="52" t="s">
        <v>82</v>
      </c>
      <c r="BL24" s="53"/>
      <c r="BM24" s="52" t="s">
        <v>82</v>
      </c>
      <c r="BN24" s="53"/>
      <c r="BO24" s="52" t="s">
        <v>82</v>
      </c>
      <c r="BP24" s="53"/>
      <c r="BQ24" s="52" t="s">
        <v>82</v>
      </c>
      <c r="BR24" s="53"/>
      <c r="BS24" s="52" t="s">
        <v>82</v>
      </c>
      <c r="BT24" s="53"/>
      <c r="BU24" s="52" t="s">
        <v>82</v>
      </c>
      <c r="BV24" s="53"/>
      <c r="BW24" s="52" t="s">
        <v>82</v>
      </c>
      <c r="BX24" s="53"/>
      <c r="BY24" s="52" t="s">
        <v>82</v>
      </c>
      <c r="BZ24" s="53"/>
      <c r="CA24" s="52" t="s">
        <v>82</v>
      </c>
      <c r="CB24" s="53"/>
    </row>
    <row r="25" ht="7.5" customHeight="1"/>
    <row r="26" spans="1:80" ht="17.25" customHeight="1">
      <c r="A26" s="52" t="s">
        <v>82</v>
      </c>
      <c r="B26" s="53"/>
      <c r="C26" s="52" t="s">
        <v>82</v>
      </c>
      <c r="D26" s="53"/>
      <c r="E26" s="52" t="s">
        <v>82</v>
      </c>
      <c r="F26" s="53"/>
      <c r="G26" s="52" t="s">
        <v>82</v>
      </c>
      <c r="H26" s="53"/>
      <c r="I26" s="52" t="s">
        <v>82</v>
      </c>
      <c r="J26" s="53"/>
      <c r="K26" s="52" t="s">
        <v>82</v>
      </c>
      <c r="L26" s="53"/>
      <c r="M26" s="52" t="s">
        <v>82</v>
      </c>
      <c r="N26" s="53"/>
      <c r="O26" s="52" t="s">
        <v>82</v>
      </c>
      <c r="P26" s="53"/>
      <c r="Q26" s="52" t="s">
        <v>82</v>
      </c>
      <c r="R26" s="53"/>
      <c r="S26" s="52" t="s">
        <v>82</v>
      </c>
      <c r="T26" s="53"/>
      <c r="U26" s="52" t="s">
        <v>82</v>
      </c>
      <c r="V26" s="53"/>
      <c r="W26" s="52" t="s">
        <v>82</v>
      </c>
      <c r="X26" s="53"/>
      <c r="Y26" s="52" t="s">
        <v>82</v>
      </c>
      <c r="Z26" s="53"/>
      <c r="AA26" s="52" t="s">
        <v>82</v>
      </c>
      <c r="AB26" s="53"/>
      <c r="AC26" s="52" t="s">
        <v>82</v>
      </c>
      <c r="AD26" s="53"/>
      <c r="AE26" s="52" t="s">
        <v>82</v>
      </c>
      <c r="AF26" s="53"/>
      <c r="AG26" s="52" t="s">
        <v>82</v>
      </c>
      <c r="AH26" s="53"/>
      <c r="AI26" s="52" t="s">
        <v>82</v>
      </c>
      <c r="AJ26" s="53"/>
      <c r="AK26" s="52" t="s">
        <v>82</v>
      </c>
      <c r="AL26" s="53"/>
      <c r="AM26" s="52" t="s">
        <v>82</v>
      </c>
      <c r="AN26" s="53"/>
      <c r="AO26" s="52" t="s">
        <v>82</v>
      </c>
      <c r="AP26" s="53"/>
      <c r="AQ26" s="52" t="s">
        <v>82</v>
      </c>
      <c r="AR26" s="53"/>
      <c r="AS26" s="52" t="s">
        <v>82</v>
      </c>
      <c r="AT26" s="53"/>
      <c r="AU26" s="52" t="s">
        <v>82</v>
      </c>
      <c r="AV26" s="53"/>
      <c r="AW26" s="52" t="s">
        <v>82</v>
      </c>
      <c r="AX26" s="53"/>
      <c r="AY26" s="52" t="s">
        <v>82</v>
      </c>
      <c r="AZ26" s="53"/>
      <c r="BA26" s="52" t="s">
        <v>82</v>
      </c>
      <c r="BB26" s="53"/>
      <c r="BC26" s="52" t="s">
        <v>82</v>
      </c>
      <c r="BD26" s="53"/>
      <c r="BE26" s="52" t="s">
        <v>82</v>
      </c>
      <c r="BF26" s="53"/>
      <c r="BG26" s="52" t="s">
        <v>82</v>
      </c>
      <c r="BH26" s="53"/>
      <c r="BI26" s="52" t="s">
        <v>82</v>
      </c>
      <c r="BJ26" s="53"/>
      <c r="BK26" s="52" t="s">
        <v>82</v>
      </c>
      <c r="BL26" s="53"/>
      <c r="BM26" s="52" t="s">
        <v>82</v>
      </c>
      <c r="BN26" s="53"/>
      <c r="BO26" s="52" t="s">
        <v>82</v>
      </c>
      <c r="BP26" s="53"/>
      <c r="BQ26" s="52" t="s">
        <v>82</v>
      </c>
      <c r="BR26" s="53"/>
      <c r="BS26" s="52" t="s">
        <v>82</v>
      </c>
      <c r="BT26" s="53"/>
      <c r="BU26" s="52" t="s">
        <v>82</v>
      </c>
      <c r="BV26" s="53"/>
      <c r="BW26" s="52" t="s">
        <v>82</v>
      </c>
      <c r="BX26" s="53"/>
      <c r="BY26" s="52" t="s">
        <v>82</v>
      </c>
      <c r="BZ26" s="53"/>
      <c r="CA26" s="52" t="s">
        <v>82</v>
      </c>
      <c r="CB26" s="53"/>
    </row>
    <row r="27" spans="38:72" s="17" customFormat="1" ht="12.75" customHeight="1"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</row>
    <row r="28" spans="1:80" s="9" customFormat="1" ht="17.25" customHeight="1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</row>
    <row r="29" ht="7.5" customHeight="1"/>
    <row r="30" spans="1:60" s="9" customFormat="1" ht="17.25" customHeight="1">
      <c r="A30" s="73" t="s">
        <v>108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52" t="s">
        <v>35</v>
      </c>
      <c r="V30" s="53"/>
      <c r="W30" s="52" t="s">
        <v>9</v>
      </c>
      <c r="X30" s="53"/>
      <c r="Z30" s="35"/>
      <c r="AA30" s="35"/>
      <c r="AB30" s="35"/>
      <c r="AC30" s="35"/>
      <c r="AD30" s="35"/>
      <c r="AE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ht="7.5" customHeight="1"/>
    <row r="32" spans="1:80" ht="17.25" customHeight="1">
      <c r="A32" s="59" t="s">
        <v>41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52" t="s">
        <v>15</v>
      </c>
      <c r="V32" s="53"/>
      <c r="W32" s="52" t="s">
        <v>162</v>
      </c>
      <c r="X32" s="53"/>
      <c r="Y32" s="52"/>
      <c r="Z32" s="53"/>
      <c r="AA32" s="52" t="s">
        <v>148</v>
      </c>
      <c r="AB32" s="53"/>
      <c r="AC32" s="52" t="s">
        <v>148</v>
      </c>
      <c r="AD32" s="53"/>
      <c r="AE32" s="52"/>
      <c r="AF32" s="53"/>
      <c r="AG32" s="52" t="s">
        <v>15</v>
      </c>
      <c r="AH32" s="53"/>
      <c r="AI32" s="52" t="s">
        <v>162</v>
      </c>
      <c r="AJ32" s="53"/>
      <c r="AK32" s="52" t="s">
        <v>35</v>
      </c>
      <c r="AL32" s="53"/>
      <c r="AM32" s="52" t="s">
        <v>9</v>
      </c>
      <c r="AN32" s="53"/>
      <c r="AO32" s="52" t="s">
        <v>14</v>
      </c>
      <c r="AP32" s="53"/>
      <c r="AQ32" s="52" t="s">
        <v>152</v>
      </c>
      <c r="AR32" s="53"/>
      <c r="AS32" s="52" t="s">
        <v>82</v>
      </c>
      <c r="AT32" s="53"/>
      <c r="AU32" s="52" t="s">
        <v>82</v>
      </c>
      <c r="AV32" s="53"/>
      <c r="AW32" s="52" t="s">
        <v>82</v>
      </c>
      <c r="AX32" s="53"/>
      <c r="AY32" s="52" t="s">
        <v>82</v>
      </c>
      <c r="AZ32" s="53"/>
      <c r="BA32" s="52" t="s">
        <v>82</v>
      </c>
      <c r="BB32" s="53"/>
      <c r="BC32" s="52" t="s">
        <v>82</v>
      </c>
      <c r="BD32" s="53"/>
      <c r="BE32" s="52" t="s">
        <v>82</v>
      </c>
      <c r="BF32" s="53"/>
      <c r="BG32" s="52" t="s">
        <v>82</v>
      </c>
      <c r="BH32" s="53"/>
      <c r="BI32" s="52" t="s">
        <v>82</v>
      </c>
      <c r="BJ32" s="53"/>
      <c r="BK32" s="52" t="s">
        <v>82</v>
      </c>
      <c r="BL32" s="53"/>
      <c r="BM32" s="52" t="s">
        <v>82</v>
      </c>
      <c r="BN32" s="53"/>
      <c r="BO32" s="52" t="s">
        <v>82</v>
      </c>
      <c r="BP32" s="53"/>
      <c r="BQ32" s="52" t="s">
        <v>82</v>
      </c>
      <c r="BR32" s="53"/>
      <c r="BS32" s="52" t="s">
        <v>82</v>
      </c>
      <c r="BT32" s="53"/>
      <c r="BU32" s="52" t="s">
        <v>82</v>
      </c>
      <c r="BV32" s="53"/>
      <c r="BW32" s="52" t="s">
        <v>82</v>
      </c>
      <c r="BX32" s="53"/>
      <c r="BY32" s="52" t="s">
        <v>82</v>
      </c>
      <c r="BZ32" s="53"/>
      <c r="CA32" s="52" t="s">
        <v>82</v>
      </c>
      <c r="CB32" s="53"/>
    </row>
    <row r="33" ht="7.5" customHeight="1"/>
    <row r="34" spans="1:80" ht="17.25" customHeight="1">
      <c r="A34" s="59" t="s">
        <v>42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52" t="s">
        <v>155</v>
      </c>
      <c r="V34" s="53"/>
      <c r="W34" s="52" t="s">
        <v>161</v>
      </c>
      <c r="X34" s="53"/>
      <c r="Y34" s="52" t="s">
        <v>157</v>
      </c>
      <c r="Z34" s="53"/>
      <c r="AA34" s="52"/>
      <c r="AB34" s="53"/>
      <c r="AC34" s="52" t="s">
        <v>170</v>
      </c>
      <c r="AD34" s="53"/>
      <c r="AE34" s="52" t="s">
        <v>161</v>
      </c>
      <c r="AF34" s="53"/>
      <c r="AG34" s="52" t="s">
        <v>155</v>
      </c>
      <c r="AH34" s="53"/>
      <c r="AI34" s="52" t="s">
        <v>171</v>
      </c>
      <c r="AJ34" s="53"/>
      <c r="AK34" s="52" t="s">
        <v>154</v>
      </c>
      <c r="AL34" s="53"/>
      <c r="AM34" s="52" t="s">
        <v>155</v>
      </c>
      <c r="AN34" s="53"/>
      <c r="AO34" s="52" t="s">
        <v>161</v>
      </c>
      <c r="AP34" s="53"/>
      <c r="AQ34" s="52" t="s">
        <v>164</v>
      </c>
      <c r="AR34" s="53"/>
      <c r="AS34" s="52" t="s">
        <v>154</v>
      </c>
      <c r="AT34" s="53"/>
      <c r="AU34" s="52" t="s">
        <v>166</v>
      </c>
      <c r="AV34" s="53"/>
      <c r="AW34" s="52" t="s">
        <v>171</v>
      </c>
      <c r="AX34" s="53"/>
      <c r="AY34" s="52" t="s">
        <v>170</v>
      </c>
      <c r="AZ34" s="53"/>
      <c r="BA34" s="52"/>
      <c r="BB34" s="53"/>
      <c r="BC34" s="52" t="s">
        <v>165</v>
      </c>
      <c r="BD34" s="53"/>
      <c r="BE34" s="52" t="s">
        <v>31</v>
      </c>
      <c r="BF34" s="53"/>
      <c r="BG34" s="52" t="s">
        <v>169</v>
      </c>
      <c r="BH34" s="53"/>
      <c r="BI34" s="52" t="s">
        <v>155</v>
      </c>
      <c r="BJ34" s="53"/>
      <c r="BK34" s="52" t="s">
        <v>164</v>
      </c>
      <c r="BL34" s="53"/>
      <c r="BM34" s="52" t="s">
        <v>154</v>
      </c>
      <c r="BN34" s="53"/>
      <c r="BO34" s="52" t="s">
        <v>161</v>
      </c>
      <c r="BP34" s="53"/>
      <c r="BQ34" s="52" t="s">
        <v>172</v>
      </c>
      <c r="BR34" s="53"/>
      <c r="BS34" s="52" t="s">
        <v>82</v>
      </c>
      <c r="BT34" s="53"/>
      <c r="BU34" s="52" t="s">
        <v>82</v>
      </c>
      <c r="BV34" s="53"/>
      <c r="BW34" s="52" t="s">
        <v>82</v>
      </c>
      <c r="BX34" s="53"/>
      <c r="BY34" s="52" t="s">
        <v>82</v>
      </c>
      <c r="BZ34" s="53"/>
      <c r="CA34" s="52" t="s">
        <v>82</v>
      </c>
      <c r="CB34" s="53"/>
    </row>
    <row r="35" ht="7.5" customHeight="1"/>
    <row r="36" spans="1:80" ht="17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  <c r="U36" s="52" t="s">
        <v>82</v>
      </c>
      <c r="V36" s="53"/>
      <c r="W36" s="52" t="s">
        <v>82</v>
      </c>
      <c r="X36" s="53"/>
      <c r="Y36" s="52" t="s">
        <v>82</v>
      </c>
      <c r="Z36" s="53"/>
      <c r="AA36" s="52" t="s">
        <v>82</v>
      </c>
      <c r="AB36" s="53"/>
      <c r="AC36" s="52" t="s">
        <v>82</v>
      </c>
      <c r="AD36" s="53"/>
      <c r="AE36" s="52" t="s">
        <v>82</v>
      </c>
      <c r="AF36" s="53"/>
      <c r="AG36" s="52" t="s">
        <v>82</v>
      </c>
      <c r="AH36" s="53"/>
      <c r="AI36" s="52" t="s">
        <v>82</v>
      </c>
      <c r="AJ36" s="53"/>
      <c r="AK36" s="52" t="s">
        <v>82</v>
      </c>
      <c r="AL36" s="53"/>
      <c r="AM36" s="52" t="s">
        <v>82</v>
      </c>
      <c r="AN36" s="53"/>
      <c r="AO36" s="52" t="s">
        <v>82</v>
      </c>
      <c r="AP36" s="53"/>
      <c r="AQ36" s="52" t="s">
        <v>82</v>
      </c>
      <c r="AR36" s="53"/>
      <c r="AS36" s="52" t="s">
        <v>82</v>
      </c>
      <c r="AT36" s="53"/>
      <c r="AU36" s="52" t="s">
        <v>82</v>
      </c>
      <c r="AV36" s="53"/>
      <c r="AW36" s="52" t="s">
        <v>82</v>
      </c>
      <c r="AX36" s="53"/>
      <c r="AY36" s="52" t="s">
        <v>82</v>
      </c>
      <c r="AZ36" s="53"/>
      <c r="BA36" s="52" t="s">
        <v>82</v>
      </c>
      <c r="BB36" s="53"/>
      <c r="BC36" s="52" t="s">
        <v>82</v>
      </c>
      <c r="BD36" s="53"/>
      <c r="BE36" s="52" t="s">
        <v>82</v>
      </c>
      <c r="BF36" s="53"/>
      <c r="BG36" s="52" t="s">
        <v>82</v>
      </c>
      <c r="BH36" s="53"/>
      <c r="BI36" s="52" t="s">
        <v>82</v>
      </c>
      <c r="BJ36" s="53"/>
      <c r="BK36" s="52" t="s">
        <v>82</v>
      </c>
      <c r="BL36" s="53"/>
      <c r="BM36" s="52" t="s">
        <v>82</v>
      </c>
      <c r="BN36" s="53"/>
      <c r="BO36" s="52" t="s">
        <v>82</v>
      </c>
      <c r="BP36" s="53"/>
      <c r="BQ36" s="52" t="s">
        <v>82</v>
      </c>
      <c r="BR36" s="53"/>
      <c r="BS36" s="52" t="s">
        <v>82</v>
      </c>
      <c r="BT36" s="53"/>
      <c r="BU36" s="52" t="s">
        <v>82</v>
      </c>
      <c r="BV36" s="53"/>
      <c r="BW36" s="52" t="s">
        <v>82</v>
      </c>
      <c r="BX36" s="53"/>
      <c r="BY36" s="52" t="s">
        <v>82</v>
      </c>
      <c r="BZ36" s="53"/>
      <c r="CA36" s="52" t="s">
        <v>82</v>
      </c>
      <c r="CB36" s="53"/>
    </row>
    <row r="37" ht="7.5" customHeight="1"/>
    <row r="38" spans="1:53" ht="17.25" customHeight="1">
      <c r="A38" s="126" t="s">
        <v>43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60"/>
      <c r="U38" s="52" t="s">
        <v>35</v>
      </c>
      <c r="V38" s="53"/>
      <c r="W38" s="52" t="s">
        <v>14</v>
      </c>
      <c r="X38" s="53"/>
      <c r="Y38" s="61" t="s">
        <v>31</v>
      </c>
      <c r="Z38" s="62"/>
      <c r="AA38" s="52" t="s">
        <v>9</v>
      </c>
      <c r="AB38" s="53"/>
      <c r="AC38" s="52" t="s">
        <v>9</v>
      </c>
      <c r="AD38" s="53"/>
      <c r="AE38" s="61" t="s">
        <v>31</v>
      </c>
      <c r="AF38" s="62"/>
      <c r="AG38" s="52" t="s">
        <v>35</v>
      </c>
      <c r="AH38" s="53"/>
      <c r="AI38" s="52" t="s">
        <v>148</v>
      </c>
      <c r="AJ38" s="53"/>
      <c r="AK38" s="52" t="s">
        <v>148</v>
      </c>
      <c r="AL38" s="53"/>
      <c r="AM38" s="52" t="s">
        <v>148</v>
      </c>
      <c r="AN38" s="53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7"/>
      <c r="AZ38" s="7"/>
      <c r="BA38" s="7"/>
    </row>
    <row r="39" ht="12" customHeight="1"/>
    <row r="40" spans="1:80" ht="17.25" customHeight="1">
      <c r="A40" s="25" t="s">
        <v>44</v>
      </c>
      <c r="Y40" s="52" t="s">
        <v>9</v>
      </c>
      <c r="Z40" s="53"/>
      <c r="AB40" s="54" t="s">
        <v>109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1" ht="12.75" customHeight="1"/>
    <row r="42" spans="1:78" ht="17.25" customHeight="1">
      <c r="A42" s="65" t="s">
        <v>19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123"/>
      <c r="U42" s="58" t="s">
        <v>173</v>
      </c>
      <c r="V42" s="57"/>
      <c r="W42" s="56" t="s">
        <v>151</v>
      </c>
      <c r="X42" s="57"/>
      <c r="Y42" s="56" t="s">
        <v>15</v>
      </c>
      <c r="Z42" s="57"/>
      <c r="AA42" s="56" t="s">
        <v>153</v>
      </c>
      <c r="AB42" s="57"/>
      <c r="AC42" s="56" t="s">
        <v>152</v>
      </c>
      <c r="AD42" s="57"/>
      <c r="AE42" s="56" t="s">
        <v>9</v>
      </c>
      <c r="AF42" s="57"/>
      <c r="AG42" s="56" t="s">
        <v>152</v>
      </c>
      <c r="AH42" s="57"/>
      <c r="AI42" s="56" t="s">
        <v>15</v>
      </c>
      <c r="AJ42" s="57"/>
      <c r="AK42" s="56" t="s">
        <v>162</v>
      </c>
      <c r="AL42" s="57"/>
      <c r="AM42" s="56" t="s">
        <v>148</v>
      </c>
      <c r="AN42" s="57"/>
      <c r="AO42" s="56" t="s">
        <v>153</v>
      </c>
      <c r="AP42" s="57"/>
      <c r="AQ42" s="56" t="s">
        <v>148</v>
      </c>
      <c r="AR42" s="57"/>
      <c r="AS42" s="56" t="s">
        <v>82</v>
      </c>
      <c r="AT42" s="57"/>
      <c r="AU42" s="56" t="s">
        <v>82</v>
      </c>
      <c r="AV42" s="57"/>
      <c r="AW42" s="56" t="s">
        <v>82</v>
      </c>
      <c r="AX42" s="57"/>
      <c r="AY42" s="56" t="s">
        <v>82</v>
      </c>
      <c r="AZ42" s="57"/>
      <c r="BA42" s="56" t="s">
        <v>82</v>
      </c>
      <c r="BB42" s="57"/>
      <c r="BC42" s="56" t="s">
        <v>82</v>
      </c>
      <c r="BD42" s="57"/>
      <c r="BE42" s="56" t="s">
        <v>82</v>
      </c>
      <c r="BF42" s="57"/>
      <c r="BG42" s="56" t="s">
        <v>82</v>
      </c>
      <c r="BH42" s="57"/>
      <c r="BI42" s="82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</row>
    <row r="43" ht="13.5" customHeight="1"/>
    <row r="44" spans="1:80" ht="17.25" customHeight="1">
      <c r="A44" s="65" t="s">
        <v>110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123"/>
      <c r="S44" s="56" t="s">
        <v>152</v>
      </c>
      <c r="T44" s="57"/>
      <c r="U44" s="56" t="s">
        <v>82</v>
      </c>
      <c r="V44" s="57"/>
      <c r="W44" s="56" t="s">
        <v>82</v>
      </c>
      <c r="X44" s="57"/>
      <c r="Y44" s="75" t="s">
        <v>20</v>
      </c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7"/>
      <c r="BQ44" s="56" t="s">
        <v>153</v>
      </c>
      <c r="BR44" s="57"/>
      <c r="BS44" s="56" t="s">
        <v>82</v>
      </c>
      <c r="BT44" s="57"/>
      <c r="BU44" s="56" t="s">
        <v>82</v>
      </c>
      <c r="BV44" s="57"/>
      <c r="BW44" s="75" t="s">
        <v>21</v>
      </c>
      <c r="BX44" s="86"/>
      <c r="BY44" s="86"/>
      <c r="BZ44" s="86"/>
      <c r="CA44" s="86"/>
      <c r="CB44" s="86"/>
    </row>
    <row r="45" spans="1:80" s="9" customFormat="1" ht="1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</row>
    <row r="46" spans="1:80" s="9" customFormat="1" ht="14.25" customHeight="1">
      <c r="A46" s="96" t="s">
        <v>22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4" t="s">
        <v>23</v>
      </c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</row>
    <row r="47" spans="1:80" s="9" customFormat="1" ht="14.2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89" t="s">
        <v>24</v>
      </c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</row>
    <row r="48" spans="1:80" s="9" customFormat="1" ht="17.25" customHeight="1">
      <c r="A48" s="11"/>
      <c r="B48" s="11"/>
      <c r="C48" s="11"/>
      <c r="D48" s="56" t="s">
        <v>9</v>
      </c>
      <c r="E48" s="57"/>
      <c r="F48" s="92" t="s">
        <v>25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11"/>
      <c r="AQ48" s="10"/>
      <c r="AR48" s="87" t="s">
        <v>86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8"/>
      <c r="BT48" s="79"/>
      <c r="BU48" s="80"/>
      <c r="BV48" s="79"/>
      <c r="BW48" s="80"/>
      <c r="CB48" s="11"/>
    </row>
    <row r="49" spans="1:80" s="9" customFormat="1" ht="7.5" customHeight="1">
      <c r="A49" s="1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11"/>
      <c r="AQ49" s="1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11"/>
    </row>
    <row r="50" spans="1:80" s="9" customFormat="1" ht="17.25" customHeight="1">
      <c r="A50" s="11"/>
      <c r="B50" s="56" t="s">
        <v>82</v>
      </c>
      <c r="C50" s="57"/>
      <c r="D50" s="56" t="s">
        <v>82</v>
      </c>
      <c r="E50" s="57"/>
      <c r="F50" s="56" t="s">
        <v>82</v>
      </c>
      <c r="G50" s="57"/>
      <c r="H50" s="56" t="s">
        <v>82</v>
      </c>
      <c r="I50" s="57"/>
      <c r="J50" s="56" t="s">
        <v>82</v>
      </c>
      <c r="K50" s="57"/>
      <c r="L50" s="56" t="s">
        <v>82</v>
      </c>
      <c r="M50" s="57"/>
      <c r="N50" s="56" t="s">
        <v>82</v>
      </c>
      <c r="O50" s="57"/>
      <c r="P50" s="56" t="s">
        <v>82</v>
      </c>
      <c r="Q50" s="57"/>
      <c r="R50" s="56" t="s">
        <v>82</v>
      </c>
      <c r="S50" s="57"/>
      <c r="T50" s="56" t="s">
        <v>82</v>
      </c>
      <c r="U50" s="57"/>
      <c r="V50" s="56" t="s">
        <v>82</v>
      </c>
      <c r="W50" s="57"/>
      <c r="X50" s="56" t="s">
        <v>82</v>
      </c>
      <c r="Y50" s="57"/>
      <c r="Z50" s="56" t="s">
        <v>82</v>
      </c>
      <c r="AA50" s="57"/>
      <c r="AB50" s="56" t="s">
        <v>82</v>
      </c>
      <c r="AC50" s="57"/>
      <c r="AD50" s="56" t="s">
        <v>82</v>
      </c>
      <c r="AE50" s="57"/>
      <c r="AF50" s="56" t="s">
        <v>82</v>
      </c>
      <c r="AG50" s="57"/>
      <c r="AH50" s="56" t="s">
        <v>82</v>
      </c>
      <c r="AI50" s="57"/>
      <c r="AJ50" s="56" t="s">
        <v>82</v>
      </c>
      <c r="AK50" s="57"/>
      <c r="AL50" s="56" t="s">
        <v>82</v>
      </c>
      <c r="AM50" s="57"/>
      <c r="AN50" s="56" t="s">
        <v>82</v>
      </c>
      <c r="AO50" s="57"/>
      <c r="AP50" s="11"/>
      <c r="AQ50" s="10"/>
      <c r="AR50" s="107" t="s">
        <v>26</v>
      </c>
      <c r="AS50" s="107"/>
      <c r="AT50" s="107"/>
      <c r="AU50" s="107"/>
      <c r="AV50" s="79"/>
      <c r="AW50" s="80"/>
      <c r="AX50" s="79"/>
      <c r="AY50" s="80"/>
      <c r="AZ50" s="79"/>
      <c r="BA50" s="80"/>
      <c r="BB50" s="111" t="s">
        <v>27</v>
      </c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"/>
    </row>
    <row r="51" spans="1:80" s="9" customFormat="1" ht="7.5" customHeight="1">
      <c r="A51" s="11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1"/>
      <c r="AQ51" s="1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11"/>
    </row>
    <row r="52" spans="1:80" s="9" customFormat="1" ht="17.25" customHeight="1">
      <c r="A52" s="11"/>
      <c r="B52" s="56" t="s">
        <v>82</v>
      </c>
      <c r="C52" s="57"/>
      <c r="D52" s="56" t="s">
        <v>82</v>
      </c>
      <c r="E52" s="57"/>
      <c r="F52" s="56" t="s">
        <v>82</v>
      </c>
      <c r="G52" s="57"/>
      <c r="H52" s="56" t="s">
        <v>82</v>
      </c>
      <c r="I52" s="57"/>
      <c r="J52" s="56" t="s">
        <v>82</v>
      </c>
      <c r="K52" s="57"/>
      <c r="L52" s="56" t="s">
        <v>82</v>
      </c>
      <c r="M52" s="57"/>
      <c r="N52" s="56" t="s">
        <v>82</v>
      </c>
      <c r="O52" s="57"/>
      <c r="P52" s="56" t="s">
        <v>82</v>
      </c>
      <c r="Q52" s="57"/>
      <c r="R52" s="56" t="s">
        <v>82</v>
      </c>
      <c r="S52" s="57"/>
      <c r="T52" s="56" t="s">
        <v>82</v>
      </c>
      <c r="U52" s="57"/>
      <c r="V52" s="56" t="s">
        <v>82</v>
      </c>
      <c r="W52" s="57"/>
      <c r="X52" s="56" t="s">
        <v>82</v>
      </c>
      <c r="Y52" s="57"/>
      <c r="Z52" s="56" t="s">
        <v>82</v>
      </c>
      <c r="AA52" s="57"/>
      <c r="AB52" s="56" t="s">
        <v>82</v>
      </c>
      <c r="AC52" s="57"/>
      <c r="AD52" s="56" t="s">
        <v>82</v>
      </c>
      <c r="AE52" s="57"/>
      <c r="AF52" s="56" t="s">
        <v>82</v>
      </c>
      <c r="AG52" s="57"/>
      <c r="AH52" s="56" t="s">
        <v>82</v>
      </c>
      <c r="AI52" s="57"/>
      <c r="AJ52" s="56" t="s">
        <v>82</v>
      </c>
      <c r="AK52" s="57"/>
      <c r="AL52" s="56" t="s">
        <v>82</v>
      </c>
      <c r="AM52" s="57"/>
      <c r="AN52" s="56" t="s">
        <v>82</v>
      </c>
      <c r="AO52" s="57"/>
      <c r="AP52" s="11"/>
      <c r="AQ52" s="10"/>
      <c r="AR52" s="69" t="s">
        <v>28</v>
      </c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11"/>
    </row>
    <row r="53" spans="1:80" s="9" customFormat="1" ht="7.5" customHeight="1">
      <c r="A53" s="11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1"/>
      <c r="AQ53" s="1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11"/>
    </row>
    <row r="54" spans="1:80" s="9" customFormat="1" ht="17.25" customHeight="1">
      <c r="A54" s="11"/>
      <c r="B54" s="56" t="s">
        <v>82</v>
      </c>
      <c r="C54" s="57"/>
      <c r="D54" s="56" t="s">
        <v>82</v>
      </c>
      <c r="E54" s="57"/>
      <c r="F54" s="56" t="s">
        <v>82</v>
      </c>
      <c r="G54" s="57"/>
      <c r="H54" s="56" t="s">
        <v>82</v>
      </c>
      <c r="I54" s="57"/>
      <c r="J54" s="56" t="s">
        <v>82</v>
      </c>
      <c r="K54" s="57"/>
      <c r="L54" s="56" t="s">
        <v>82</v>
      </c>
      <c r="M54" s="57"/>
      <c r="N54" s="56" t="s">
        <v>82</v>
      </c>
      <c r="O54" s="57"/>
      <c r="P54" s="56" t="s">
        <v>82</v>
      </c>
      <c r="Q54" s="57"/>
      <c r="R54" s="56" t="s">
        <v>82</v>
      </c>
      <c r="S54" s="57"/>
      <c r="T54" s="56" t="s">
        <v>82</v>
      </c>
      <c r="U54" s="57"/>
      <c r="V54" s="56" t="s">
        <v>82</v>
      </c>
      <c r="W54" s="57"/>
      <c r="X54" s="56" t="s">
        <v>82</v>
      </c>
      <c r="Y54" s="57"/>
      <c r="Z54" s="56" t="s">
        <v>82</v>
      </c>
      <c r="AA54" s="57"/>
      <c r="AB54" s="56" t="s">
        <v>82</v>
      </c>
      <c r="AC54" s="57"/>
      <c r="AD54" s="56" t="s">
        <v>82</v>
      </c>
      <c r="AE54" s="57"/>
      <c r="AF54" s="56" t="s">
        <v>82</v>
      </c>
      <c r="AG54" s="57"/>
      <c r="AH54" s="56" t="s">
        <v>82</v>
      </c>
      <c r="AI54" s="57"/>
      <c r="AJ54" s="56" t="s">
        <v>82</v>
      </c>
      <c r="AK54" s="57"/>
      <c r="AL54" s="56" t="s">
        <v>82</v>
      </c>
      <c r="AM54" s="57"/>
      <c r="AN54" s="56" t="s">
        <v>82</v>
      </c>
      <c r="AO54" s="57"/>
      <c r="AP54" s="11"/>
      <c r="AQ54" s="10"/>
      <c r="AR54" s="69" t="s">
        <v>29</v>
      </c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79"/>
      <c r="BE54" s="80"/>
      <c r="BF54" s="79"/>
      <c r="BG54" s="80"/>
      <c r="BH54" s="79"/>
      <c r="BI54" s="80"/>
      <c r="BJ54" s="111" t="s">
        <v>21</v>
      </c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"/>
    </row>
    <row r="55" spans="1:80" s="9" customFormat="1" ht="14.25" customHeight="1">
      <c r="A55" s="11"/>
      <c r="B55" s="108" t="s">
        <v>111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1"/>
      <c r="AQ55" s="10"/>
      <c r="CB55" s="11"/>
    </row>
    <row r="56" spans="1:80" s="9" customFormat="1" ht="17.25" customHeight="1">
      <c r="A56" s="11"/>
      <c r="B56" s="107" t="s">
        <v>33</v>
      </c>
      <c r="C56" s="107"/>
      <c r="D56" s="107"/>
      <c r="E56" s="107"/>
      <c r="F56" s="107"/>
      <c r="G56" s="107"/>
      <c r="H56" s="105" t="s">
        <v>177</v>
      </c>
      <c r="I56" s="106"/>
      <c r="J56" s="106"/>
      <c r="K56" s="106"/>
      <c r="L56" s="106"/>
      <c r="M56" s="106"/>
      <c r="N56" s="106"/>
      <c r="O56" s="106"/>
      <c r="P56" s="106"/>
      <c r="Q56" s="106"/>
      <c r="R56" s="109" t="s">
        <v>34</v>
      </c>
      <c r="S56" s="109"/>
      <c r="T56" s="109"/>
      <c r="U56" s="110"/>
      <c r="V56" s="56" t="s">
        <v>35</v>
      </c>
      <c r="W56" s="57"/>
      <c r="X56" s="56" t="s">
        <v>151</v>
      </c>
      <c r="Y56" s="57"/>
      <c r="Z56" s="94" t="s">
        <v>31</v>
      </c>
      <c r="AA56" s="95"/>
      <c r="AB56" s="56" t="s">
        <v>148</v>
      </c>
      <c r="AC56" s="57"/>
      <c r="AD56" s="56" t="s">
        <v>35</v>
      </c>
      <c r="AE56" s="57"/>
      <c r="AF56" s="94" t="s">
        <v>31</v>
      </c>
      <c r="AG56" s="95"/>
      <c r="AH56" s="56" t="s">
        <v>35</v>
      </c>
      <c r="AI56" s="57"/>
      <c r="AJ56" s="56" t="s">
        <v>148</v>
      </c>
      <c r="AK56" s="57"/>
      <c r="AL56" s="56" t="s">
        <v>9</v>
      </c>
      <c r="AM56" s="57"/>
      <c r="AN56" s="56" t="s">
        <v>168</v>
      </c>
      <c r="AO56" s="57"/>
      <c r="AP56" s="11"/>
      <c r="AQ56" s="10"/>
      <c r="AR56" s="101" t="s">
        <v>30</v>
      </c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79"/>
      <c r="BI56" s="80"/>
      <c r="BJ56" s="79"/>
      <c r="BK56" s="80"/>
      <c r="BL56" s="103" t="s">
        <v>31</v>
      </c>
      <c r="BM56" s="104"/>
      <c r="BN56" s="79"/>
      <c r="BO56" s="80"/>
      <c r="BP56" s="79"/>
      <c r="BQ56" s="80"/>
      <c r="BR56" s="103" t="s">
        <v>31</v>
      </c>
      <c r="BS56" s="104"/>
      <c r="BT56" s="79"/>
      <c r="BU56" s="80"/>
      <c r="BV56" s="79"/>
      <c r="BW56" s="80"/>
      <c r="BX56" s="79"/>
      <c r="BY56" s="80"/>
      <c r="BZ56" s="79"/>
      <c r="CA56" s="80"/>
      <c r="CB56" s="11"/>
    </row>
    <row r="57" spans="1:80" s="9" customFormat="1" ht="11.25" customHeight="1">
      <c r="A57" s="11"/>
      <c r="B57" s="107"/>
      <c r="C57" s="107"/>
      <c r="D57" s="107"/>
      <c r="E57" s="107"/>
      <c r="F57" s="107"/>
      <c r="G57" s="107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11"/>
      <c r="AQ57" s="10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</row>
    <row r="58" spans="1:80" s="9" customFormat="1" ht="4.5" customHeight="1">
      <c r="A58" s="11"/>
      <c r="B58" s="102" t="s">
        <v>84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1"/>
      <c r="AQ58" s="10"/>
      <c r="AR58" s="100" t="s">
        <v>32</v>
      </c>
      <c r="AS58" s="100"/>
      <c r="AT58" s="100"/>
      <c r="AU58" s="100"/>
      <c r="AV58" s="100"/>
      <c r="AW58" s="100"/>
      <c r="AX58" s="100"/>
      <c r="AY58" s="100"/>
      <c r="AZ58" s="100"/>
      <c r="BA58" s="100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11"/>
    </row>
    <row r="59" spans="1:80" s="9" customFormat="1" ht="17.25" customHeight="1">
      <c r="A59" s="1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11"/>
      <c r="AQ59" s="1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79"/>
      <c r="BC59" s="80"/>
      <c r="BD59" s="79"/>
      <c r="BE59" s="80"/>
      <c r="BF59" s="79"/>
      <c r="BG59" s="80"/>
      <c r="BH59" s="79"/>
      <c r="BI59" s="80"/>
      <c r="BJ59" s="79"/>
      <c r="BK59" s="80"/>
      <c r="BL59" s="79"/>
      <c r="BM59" s="80"/>
      <c r="BN59" s="79"/>
      <c r="BO59" s="80"/>
      <c r="BP59" s="79"/>
      <c r="BQ59" s="80"/>
      <c r="BR59" s="79"/>
      <c r="BS59" s="80"/>
      <c r="BT59" s="79"/>
      <c r="BU59" s="80"/>
      <c r="BV59" s="79"/>
      <c r="BW59" s="80"/>
      <c r="BX59" s="79"/>
      <c r="BY59" s="80"/>
      <c r="BZ59" s="79"/>
      <c r="CA59" s="80"/>
      <c r="CB59" s="11"/>
    </row>
    <row r="60" spans="1:80" s="9" customFormat="1" ht="17.25" customHeight="1">
      <c r="A60" s="11"/>
      <c r="B60" s="56" t="s">
        <v>82</v>
      </c>
      <c r="C60" s="57"/>
      <c r="D60" s="56" t="s">
        <v>82</v>
      </c>
      <c r="E60" s="57"/>
      <c r="F60" s="56" t="s">
        <v>82</v>
      </c>
      <c r="G60" s="57"/>
      <c r="H60" s="56" t="s">
        <v>82</v>
      </c>
      <c r="I60" s="57"/>
      <c r="J60" s="56" t="s">
        <v>82</v>
      </c>
      <c r="K60" s="57"/>
      <c r="L60" s="56" t="s">
        <v>82</v>
      </c>
      <c r="M60" s="57"/>
      <c r="N60" s="56" t="s">
        <v>82</v>
      </c>
      <c r="O60" s="57"/>
      <c r="P60" s="56" t="s">
        <v>82</v>
      </c>
      <c r="Q60" s="57"/>
      <c r="R60" s="56" t="s">
        <v>82</v>
      </c>
      <c r="S60" s="57"/>
      <c r="T60" s="56" t="s">
        <v>82</v>
      </c>
      <c r="U60" s="57"/>
      <c r="V60" s="56" t="s">
        <v>82</v>
      </c>
      <c r="W60" s="57"/>
      <c r="X60" s="56" t="s">
        <v>82</v>
      </c>
      <c r="Y60" s="57"/>
      <c r="Z60" s="56" t="s">
        <v>82</v>
      </c>
      <c r="AA60" s="57"/>
      <c r="AB60" s="56" t="s">
        <v>82</v>
      </c>
      <c r="AC60" s="57"/>
      <c r="AD60" s="56" t="s">
        <v>82</v>
      </c>
      <c r="AE60" s="57"/>
      <c r="AF60" s="56" t="s">
        <v>82</v>
      </c>
      <c r="AG60" s="57"/>
      <c r="AH60" s="56" t="s">
        <v>82</v>
      </c>
      <c r="AI60" s="57"/>
      <c r="AJ60" s="56" t="s">
        <v>82</v>
      </c>
      <c r="AK60" s="57"/>
      <c r="AL60" s="56" t="s">
        <v>82</v>
      </c>
      <c r="AM60" s="57"/>
      <c r="AN60" s="56" t="s">
        <v>82</v>
      </c>
      <c r="AO60" s="57"/>
      <c r="AP60" s="11"/>
      <c r="AQ60" s="1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11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11"/>
    </row>
    <row r="61" spans="1:80" s="9" customFormat="1" ht="7.5" customHeight="1">
      <c r="A61" s="1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11"/>
      <c r="AQ61" s="10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8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11"/>
    </row>
    <row r="62" spans="1:80" s="9" customFormat="1" ht="17.25" customHeight="1">
      <c r="A62" s="11"/>
      <c r="B62" s="56" t="s">
        <v>82</v>
      </c>
      <c r="C62" s="57"/>
      <c r="D62" s="56" t="s">
        <v>82</v>
      </c>
      <c r="E62" s="57"/>
      <c r="F62" s="56" t="s">
        <v>82</v>
      </c>
      <c r="G62" s="57"/>
      <c r="H62" s="56" t="s">
        <v>82</v>
      </c>
      <c r="I62" s="57"/>
      <c r="J62" s="56" t="s">
        <v>82</v>
      </c>
      <c r="K62" s="57"/>
      <c r="L62" s="56" t="s">
        <v>82</v>
      </c>
      <c r="M62" s="57"/>
      <c r="N62" s="56" t="s">
        <v>82</v>
      </c>
      <c r="O62" s="57"/>
      <c r="P62" s="56" t="s">
        <v>82</v>
      </c>
      <c r="Q62" s="57"/>
      <c r="R62" s="56" t="s">
        <v>82</v>
      </c>
      <c r="S62" s="57"/>
      <c r="T62" s="56" t="s">
        <v>82</v>
      </c>
      <c r="U62" s="57"/>
      <c r="V62" s="56" t="s">
        <v>82</v>
      </c>
      <c r="W62" s="57"/>
      <c r="X62" s="56" t="s">
        <v>82</v>
      </c>
      <c r="Y62" s="57"/>
      <c r="Z62" s="56" t="s">
        <v>82</v>
      </c>
      <c r="AA62" s="57"/>
      <c r="AB62" s="56" t="s">
        <v>82</v>
      </c>
      <c r="AC62" s="57"/>
      <c r="AD62" s="56" t="s">
        <v>82</v>
      </c>
      <c r="AE62" s="57"/>
      <c r="AF62" s="56" t="s">
        <v>82</v>
      </c>
      <c r="AG62" s="57"/>
      <c r="AH62" s="56" t="s">
        <v>82</v>
      </c>
      <c r="AI62" s="57"/>
      <c r="AJ62" s="56" t="s">
        <v>82</v>
      </c>
      <c r="AK62" s="57"/>
      <c r="AL62" s="56" t="s">
        <v>82</v>
      </c>
      <c r="AM62" s="57"/>
      <c r="AN62" s="56" t="s">
        <v>82</v>
      </c>
      <c r="AO62" s="57"/>
      <c r="AP62" s="11"/>
      <c r="AQ62" s="10"/>
      <c r="AR62" s="76" t="s">
        <v>112</v>
      </c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8"/>
      <c r="BL62" s="76" t="s">
        <v>33</v>
      </c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11"/>
    </row>
    <row r="63" spans="1:80" s="9" customFormat="1" ht="20.25" customHeight="1">
      <c r="A63" s="11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11"/>
      <c r="AQ63" s="1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11"/>
    </row>
    <row r="64" spans="1:80" ht="12.75" customHeight="1">
      <c r="A64" s="7"/>
      <c r="C64" s="55" t="s">
        <v>85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26"/>
      <c r="CB64" s="7"/>
    </row>
    <row r="65" spans="1:80" ht="14.25" customHeight="1">
      <c r="A65" s="125"/>
      <c r="B65" s="12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12"/>
      <c r="CB65" s="12"/>
    </row>
  </sheetData>
  <sheetProtection/>
  <mergeCells count="776">
    <mergeCell ref="AQ18:AR18"/>
    <mergeCell ref="AO18:AP18"/>
    <mergeCell ref="BA1:CB7"/>
    <mergeCell ref="BW45:BX45"/>
    <mergeCell ref="AS45:AT45"/>
    <mergeCell ref="AU45:AV45"/>
    <mergeCell ref="BK45:BL45"/>
    <mergeCell ref="BM45:BN45"/>
    <mergeCell ref="BI45:BJ45"/>
    <mergeCell ref="AS42:AT42"/>
    <mergeCell ref="BJ54:CA54"/>
    <mergeCell ref="BP49:BQ49"/>
    <mergeCell ref="AY45:AZ45"/>
    <mergeCell ref="BA45:BB45"/>
    <mergeCell ref="BG45:BH45"/>
    <mergeCell ref="AU1:AV2"/>
    <mergeCell ref="BC45:BD45"/>
    <mergeCell ref="BE45:BF45"/>
    <mergeCell ref="AY4:AZ4"/>
    <mergeCell ref="AU4:AV4"/>
    <mergeCell ref="Q3:R3"/>
    <mergeCell ref="Q4:R4"/>
    <mergeCell ref="Q5:R5"/>
    <mergeCell ref="BE20:BF20"/>
    <mergeCell ref="AY22:AZ22"/>
    <mergeCell ref="AQ1:AR2"/>
    <mergeCell ref="AI12:AJ12"/>
    <mergeCell ref="AK12:AL12"/>
    <mergeCell ref="AS18:AT18"/>
    <mergeCell ref="AW18:AX18"/>
    <mergeCell ref="A65:B65"/>
    <mergeCell ref="AO42:AP42"/>
    <mergeCell ref="AK42:AL42"/>
    <mergeCell ref="AK22:AL22"/>
    <mergeCell ref="AK34:AL34"/>
    <mergeCell ref="AM34:AN34"/>
    <mergeCell ref="AG45:AH45"/>
    <mergeCell ref="AI45:AJ45"/>
    <mergeCell ref="A38:T38"/>
    <mergeCell ref="I45:J45"/>
    <mergeCell ref="AU42:AV42"/>
    <mergeCell ref="AW22:AX22"/>
    <mergeCell ref="AW36:AX36"/>
    <mergeCell ref="S12:T12"/>
    <mergeCell ref="AE45:AF45"/>
    <mergeCell ref="U38:V38"/>
    <mergeCell ref="U44:V44"/>
    <mergeCell ref="AE38:AF38"/>
    <mergeCell ref="S45:T45"/>
    <mergeCell ref="AO45:AP45"/>
    <mergeCell ref="K45:L45"/>
    <mergeCell ref="BW20:BX20"/>
    <mergeCell ref="AY42:AZ42"/>
    <mergeCell ref="U45:V45"/>
    <mergeCell ref="W45:X45"/>
    <mergeCell ref="Y45:Z45"/>
    <mergeCell ref="AC45:AD45"/>
    <mergeCell ref="Q45:R45"/>
    <mergeCell ref="AQ42:AR42"/>
    <mergeCell ref="A32:T32"/>
    <mergeCell ref="C45:D45"/>
    <mergeCell ref="E45:F45"/>
    <mergeCell ref="G45:H45"/>
    <mergeCell ref="AM12:AN12"/>
    <mergeCell ref="AM45:AN45"/>
    <mergeCell ref="A23:J23"/>
    <mergeCell ref="E26:F26"/>
    <mergeCell ref="G26:H26"/>
    <mergeCell ref="AE12:AF12"/>
    <mergeCell ref="AG12:AH12"/>
    <mergeCell ref="AY11:AZ11"/>
    <mergeCell ref="AK18:AL18"/>
    <mergeCell ref="AM18:AN18"/>
    <mergeCell ref="AK45:AL45"/>
    <mergeCell ref="AW11:AX11"/>
    <mergeCell ref="AQ12:AR12"/>
    <mergeCell ref="AY24:AZ24"/>
    <mergeCell ref="AW45:AX45"/>
    <mergeCell ref="AW34:AX34"/>
    <mergeCell ref="AO32:AP32"/>
    <mergeCell ref="S5:AZ5"/>
    <mergeCell ref="AY12:AZ12"/>
    <mergeCell ref="Q12:R12"/>
    <mergeCell ref="AW20:AX20"/>
    <mergeCell ref="AW12:AX12"/>
    <mergeCell ref="AY18:AZ18"/>
    <mergeCell ref="AC18:AD18"/>
    <mergeCell ref="A10:CB10"/>
    <mergeCell ref="A11:J12"/>
    <mergeCell ref="U11:AB12"/>
    <mergeCell ref="AE1:AF2"/>
    <mergeCell ref="A45:B45"/>
    <mergeCell ref="O20:P20"/>
    <mergeCell ref="K22:L22"/>
    <mergeCell ref="C26:D26"/>
    <mergeCell ref="A44:R44"/>
    <mergeCell ref="O26:P26"/>
    <mergeCell ref="Q26:R26"/>
    <mergeCell ref="M45:N45"/>
    <mergeCell ref="Q20:R20"/>
    <mergeCell ref="Y1:Z2"/>
    <mergeCell ref="Y4:Z4"/>
    <mergeCell ref="C1:P6"/>
    <mergeCell ref="O11:P11"/>
    <mergeCell ref="K11:L11"/>
    <mergeCell ref="M11:N11"/>
    <mergeCell ref="S3:X3"/>
    <mergeCell ref="S1:X2"/>
    <mergeCell ref="Q1:R1"/>
    <mergeCell ref="Q2:R2"/>
    <mergeCell ref="F50:G50"/>
    <mergeCell ref="H50:I50"/>
    <mergeCell ref="B50:C50"/>
    <mergeCell ref="F49:G49"/>
    <mergeCell ref="H49:I49"/>
    <mergeCell ref="D50:E50"/>
    <mergeCell ref="B51:C51"/>
    <mergeCell ref="V51:W51"/>
    <mergeCell ref="D51:E51"/>
    <mergeCell ref="F51:G51"/>
    <mergeCell ref="N50:O50"/>
    <mergeCell ref="B49:C49"/>
    <mergeCell ref="J49:K49"/>
    <mergeCell ref="J50:K50"/>
    <mergeCell ref="L51:M51"/>
    <mergeCell ref="N51:O51"/>
    <mergeCell ref="D48:E48"/>
    <mergeCell ref="S4:X4"/>
    <mergeCell ref="A6:B6"/>
    <mergeCell ref="O45:P45"/>
    <mergeCell ref="O24:P24"/>
    <mergeCell ref="A24:J24"/>
    <mergeCell ref="K24:L24"/>
    <mergeCell ref="M24:N24"/>
    <mergeCell ref="A42:T42"/>
    <mergeCell ref="S44:T44"/>
    <mergeCell ref="AC11:AD11"/>
    <mergeCell ref="BU12:BV12"/>
    <mergeCell ref="BW12:BX12"/>
    <mergeCell ref="BY12:BZ12"/>
    <mergeCell ref="CA12:CB12"/>
    <mergeCell ref="AS12:AT12"/>
    <mergeCell ref="CA11:CB11"/>
    <mergeCell ref="BG11:BT12"/>
    <mergeCell ref="BW11:BX11"/>
    <mergeCell ref="AU12:AV12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AE4:AF4"/>
    <mergeCell ref="AH49:AI49"/>
    <mergeCell ref="AW4:AX4"/>
    <mergeCell ref="S6:AZ6"/>
    <mergeCell ref="AD49:AE49"/>
    <mergeCell ref="AF49:AG49"/>
    <mergeCell ref="AL49:AM49"/>
    <mergeCell ref="S20:T20"/>
    <mergeCell ref="U20:V20"/>
    <mergeCell ref="AQ4:AT4"/>
    <mergeCell ref="AG4:AH4"/>
    <mergeCell ref="AG1:AH2"/>
    <mergeCell ref="AI4:AJ4"/>
    <mergeCell ref="AK1:AL2"/>
    <mergeCell ref="AM1:AN2"/>
    <mergeCell ref="AI1:AJ2"/>
    <mergeCell ref="AK4:AL4"/>
    <mergeCell ref="AS1:AT2"/>
    <mergeCell ref="AO1:AP2"/>
    <mergeCell ref="AM4:AN4"/>
    <mergeCell ref="AN51:AO51"/>
    <mergeCell ref="AL52:AM52"/>
    <mergeCell ref="AJ52:AK52"/>
    <mergeCell ref="AM3:AN3"/>
    <mergeCell ref="AO4:AP4"/>
    <mergeCell ref="AJ51:AK51"/>
    <mergeCell ref="AN49:AO49"/>
    <mergeCell ref="AL50:AM50"/>
    <mergeCell ref="BB50:CA50"/>
    <mergeCell ref="AR50:AU50"/>
    <mergeCell ref="AN50:AO50"/>
    <mergeCell ref="AR51:CA51"/>
    <mergeCell ref="AN52:AO52"/>
    <mergeCell ref="AV50:AW50"/>
    <mergeCell ref="AX50:AY50"/>
    <mergeCell ref="AD53:AE53"/>
    <mergeCell ref="AD54:AE54"/>
    <mergeCell ref="T54:U54"/>
    <mergeCell ref="AD51:AE51"/>
    <mergeCell ref="AD52:AE52"/>
    <mergeCell ref="AB53:AC53"/>
    <mergeCell ref="X52:Y52"/>
    <mergeCell ref="V52:W52"/>
    <mergeCell ref="V53:W53"/>
    <mergeCell ref="X51:Y51"/>
    <mergeCell ref="J51:K51"/>
    <mergeCell ref="J52:K52"/>
    <mergeCell ref="B53:C53"/>
    <mergeCell ref="AL53:AM53"/>
    <mergeCell ref="AL54:AM54"/>
    <mergeCell ref="N53:O53"/>
    <mergeCell ref="P53:Q53"/>
    <mergeCell ref="J53:K53"/>
    <mergeCell ref="L53:M53"/>
    <mergeCell ref="L52:M52"/>
    <mergeCell ref="V49:W49"/>
    <mergeCell ref="T50:U50"/>
    <mergeCell ref="L50:M50"/>
    <mergeCell ref="V50:W50"/>
    <mergeCell ref="B52:C52"/>
    <mergeCell ref="D52:E52"/>
    <mergeCell ref="F52:G52"/>
    <mergeCell ref="H52:I52"/>
    <mergeCell ref="H51:I51"/>
    <mergeCell ref="P50:Q50"/>
    <mergeCell ref="R50:S50"/>
    <mergeCell ref="L49:M49"/>
    <mergeCell ref="N49:O49"/>
    <mergeCell ref="P49:Q49"/>
    <mergeCell ref="R49:S49"/>
    <mergeCell ref="T49:U49"/>
    <mergeCell ref="AH52:AI52"/>
    <mergeCell ref="Z49:AA49"/>
    <mergeCell ref="X50:Y50"/>
    <mergeCell ref="AB50:AC50"/>
    <mergeCell ref="Z50:AA50"/>
    <mergeCell ref="AD50:AE50"/>
    <mergeCell ref="AF50:AG50"/>
    <mergeCell ref="P52:Q52"/>
    <mergeCell ref="R52:S52"/>
    <mergeCell ref="T52:U52"/>
    <mergeCell ref="Z52:AA52"/>
    <mergeCell ref="AB52:AC52"/>
    <mergeCell ref="X57:Y57"/>
    <mergeCell ref="R56:U56"/>
    <mergeCell ref="V56:W56"/>
    <mergeCell ref="R54:S54"/>
    <mergeCell ref="H57:Q57"/>
    <mergeCell ref="J61:K61"/>
    <mergeCell ref="N60:O60"/>
    <mergeCell ref="J62:K62"/>
    <mergeCell ref="L62:M62"/>
    <mergeCell ref="Z51:AA51"/>
    <mergeCell ref="P51:Q51"/>
    <mergeCell ref="R51:S51"/>
    <mergeCell ref="T51:U51"/>
    <mergeCell ref="R57:U57"/>
    <mergeCell ref="V57:W57"/>
    <mergeCell ref="B61:C61"/>
    <mergeCell ref="D61:E61"/>
    <mergeCell ref="F61:G61"/>
    <mergeCell ref="N52:O52"/>
    <mergeCell ref="H61:I61"/>
    <mergeCell ref="B55:AO55"/>
    <mergeCell ref="Z57:AA57"/>
    <mergeCell ref="AH56:AI56"/>
    <mergeCell ref="AD57:AE57"/>
    <mergeCell ref="AF57:AG57"/>
    <mergeCell ref="AN57:AO57"/>
    <mergeCell ref="D62:E62"/>
    <mergeCell ref="F62:G62"/>
    <mergeCell ref="P60:Q60"/>
    <mergeCell ref="AB61:AC61"/>
    <mergeCell ref="AB60:AC60"/>
    <mergeCell ref="H62:I62"/>
    <mergeCell ref="J60:K60"/>
    <mergeCell ref="L61:M61"/>
    <mergeCell ref="N62:O62"/>
    <mergeCell ref="AB56:AC56"/>
    <mergeCell ref="BZ56:CA56"/>
    <mergeCell ref="AV49:AW49"/>
    <mergeCell ref="AF51:AG51"/>
    <mergeCell ref="AH51:AI51"/>
    <mergeCell ref="AJ53:AK53"/>
    <mergeCell ref="AH53:AI53"/>
    <mergeCell ref="BL49:BM49"/>
    <mergeCell ref="BN49:BO49"/>
    <mergeCell ref="AF52:AG52"/>
    <mergeCell ref="BX56:BY56"/>
    <mergeCell ref="AJ56:AK56"/>
    <mergeCell ref="BT56:BU56"/>
    <mergeCell ref="BJ56:BK56"/>
    <mergeCell ref="BL56:BM56"/>
    <mergeCell ref="BN56:BO56"/>
    <mergeCell ref="BP56:BQ56"/>
    <mergeCell ref="AL56:AM56"/>
    <mergeCell ref="B57:G57"/>
    <mergeCell ref="X56:Y56"/>
    <mergeCell ref="Z56:AA56"/>
    <mergeCell ref="D53:E53"/>
    <mergeCell ref="F53:G53"/>
    <mergeCell ref="X53:Y53"/>
    <mergeCell ref="Z53:AA53"/>
    <mergeCell ref="R53:S53"/>
    <mergeCell ref="T53:U53"/>
    <mergeCell ref="J54:K54"/>
    <mergeCell ref="H54:I54"/>
    <mergeCell ref="L54:M54"/>
    <mergeCell ref="N54:O54"/>
    <mergeCell ref="P54:Q54"/>
    <mergeCell ref="B62:C62"/>
    <mergeCell ref="N61:O61"/>
    <mergeCell ref="D60:E60"/>
    <mergeCell ref="F60:G60"/>
    <mergeCell ref="H60:I60"/>
    <mergeCell ref="B56:G56"/>
    <mergeCell ref="H56:Q56"/>
    <mergeCell ref="P61:Q61"/>
    <mergeCell ref="R61:S61"/>
    <mergeCell ref="V62:W62"/>
    <mergeCell ref="V61:W61"/>
    <mergeCell ref="P62:Q62"/>
    <mergeCell ref="R62:S62"/>
    <mergeCell ref="T62:U62"/>
    <mergeCell ref="T61:U61"/>
    <mergeCell ref="T60:U60"/>
    <mergeCell ref="V60:W60"/>
    <mergeCell ref="L60:M60"/>
    <mergeCell ref="R60:S60"/>
    <mergeCell ref="AN60:AO60"/>
    <mergeCell ref="AD60:AE60"/>
    <mergeCell ref="AF60:AG60"/>
    <mergeCell ref="AN62:AO62"/>
    <mergeCell ref="AF62:AG62"/>
    <mergeCell ref="AH62:AI62"/>
    <mergeCell ref="AJ62:AK62"/>
    <mergeCell ref="AL62:AM62"/>
    <mergeCell ref="AL60:AM60"/>
    <mergeCell ref="AF61:AG61"/>
    <mergeCell ref="AN61:AO61"/>
    <mergeCell ref="AL61:AM61"/>
    <mergeCell ref="AH61:AI61"/>
    <mergeCell ref="AD62:AE62"/>
    <mergeCell ref="Z62:AA62"/>
    <mergeCell ref="AB62:AC62"/>
    <mergeCell ref="AD61:AE61"/>
    <mergeCell ref="X62:Y62"/>
    <mergeCell ref="Z60:AA60"/>
    <mergeCell ref="X61:Y61"/>
    <mergeCell ref="Z61:AA61"/>
    <mergeCell ref="X60:Y60"/>
    <mergeCell ref="BJ49:BK49"/>
    <mergeCell ref="AX49:AY49"/>
    <mergeCell ref="AZ49:BA49"/>
    <mergeCell ref="BB49:BC49"/>
    <mergeCell ref="BF49:BG49"/>
    <mergeCell ref="BH49:BI49"/>
    <mergeCell ref="AD56:AE56"/>
    <mergeCell ref="BL59:BM59"/>
    <mergeCell ref="BN59:BO59"/>
    <mergeCell ref="BT59:BU59"/>
    <mergeCell ref="BV59:BW59"/>
    <mergeCell ref="BV56:BW56"/>
    <mergeCell ref="BH58:BI58"/>
    <mergeCell ref="BR58:BS58"/>
    <mergeCell ref="BL58:BM58"/>
    <mergeCell ref="BN58:BO58"/>
    <mergeCell ref="BR56:BS56"/>
    <mergeCell ref="AH63:AI63"/>
    <mergeCell ref="AJ63:AK63"/>
    <mergeCell ref="AL63:AM63"/>
    <mergeCell ref="AN63:AO63"/>
    <mergeCell ref="BR59:BS59"/>
    <mergeCell ref="BP59:BQ59"/>
    <mergeCell ref="AR63:CA63"/>
    <mergeCell ref="BD59:BE59"/>
    <mergeCell ref="AR62:BJ62"/>
    <mergeCell ref="BL62:CA62"/>
    <mergeCell ref="BZ58:CA58"/>
    <mergeCell ref="BB58:BC58"/>
    <mergeCell ref="BB59:BC59"/>
    <mergeCell ref="B63:C63"/>
    <mergeCell ref="Z63:AA63"/>
    <mergeCell ref="AB63:AC63"/>
    <mergeCell ref="AD63:AE63"/>
    <mergeCell ref="AF63:AG63"/>
    <mergeCell ref="V63:W63"/>
    <mergeCell ref="X63:Y63"/>
    <mergeCell ref="BX59:BY59"/>
    <mergeCell ref="BZ59:CA59"/>
    <mergeCell ref="BP58:BQ58"/>
    <mergeCell ref="BF58:BG58"/>
    <mergeCell ref="BH59:BI59"/>
    <mergeCell ref="BJ59:BK59"/>
    <mergeCell ref="BT58:BU58"/>
    <mergeCell ref="BV58:BW58"/>
    <mergeCell ref="BJ58:BK58"/>
    <mergeCell ref="BX58:BY58"/>
    <mergeCell ref="F63:G63"/>
    <mergeCell ref="H63:I63"/>
    <mergeCell ref="J63:K63"/>
    <mergeCell ref="L63:M63"/>
    <mergeCell ref="N63:O63"/>
    <mergeCell ref="P63:Q63"/>
    <mergeCell ref="R63:S63"/>
    <mergeCell ref="T63:U63"/>
    <mergeCell ref="D63:E63"/>
    <mergeCell ref="B58:AO59"/>
    <mergeCell ref="B60:C60"/>
    <mergeCell ref="AL57:AM57"/>
    <mergeCell ref="AJ60:AK60"/>
    <mergeCell ref="AJ61:AK61"/>
    <mergeCell ref="AH60:AI60"/>
    <mergeCell ref="AJ57:AK57"/>
    <mergeCell ref="BH56:BI56"/>
    <mergeCell ref="AR56:BG57"/>
    <mergeCell ref="W20:X20"/>
    <mergeCell ref="Y20:Z20"/>
    <mergeCell ref="AU20:AV20"/>
    <mergeCell ref="AR49:AS49"/>
    <mergeCell ref="AT49:AU49"/>
    <mergeCell ref="AH57:AI57"/>
    <mergeCell ref="BH54:BI54"/>
    <mergeCell ref="AB57:AC57"/>
    <mergeCell ref="BF59:BG59"/>
    <mergeCell ref="AA22:AB22"/>
    <mergeCell ref="AR60:BJ61"/>
    <mergeCell ref="BL60:CA61"/>
    <mergeCell ref="BD58:BE58"/>
    <mergeCell ref="AZ50:BA50"/>
    <mergeCell ref="BD54:BE54"/>
    <mergeCell ref="AN56:AO56"/>
    <mergeCell ref="AN53:AO53"/>
    <mergeCell ref="AR58:BA59"/>
    <mergeCell ref="B54:C54"/>
    <mergeCell ref="D54:E54"/>
    <mergeCell ref="AG42:AH42"/>
    <mergeCell ref="AG22:AH22"/>
    <mergeCell ref="BC20:BD20"/>
    <mergeCell ref="AQ20:AR20"/>
    <mergeCell ref="AF53:AG53"/>
    <mergeCell ref="AB54:AC54"/>
    <mergeCell ref="BD49:BE49"/>
    <mergeCell ref="AJ49:AK49"/>
    <mergeCell ref="H53:I53"/>
    <mergeCell ref="D49:E49"/>
    <mergeCell ref="AN54:AO54"/>
    <mergeCell ref="X54:Y54"/>
    <mergeCell ref="AR54:BC54"/>
    <mergeCell ref="Z54:AA54"/>
    <mergeCell ref="V54:W54"/>
    <mergeCell ref="AB51:AC51"/>
    <mergeCell ref="AL51:AM51"/>
    <mergeCell ref="F54:G54"/>
    <mergeCell ref="AI18:AJ18"/>
    <mergeCell ref="BQ18:BR18"/>
    <mergeCell ref="AJ54:AK54"/>
    <mergeCell ref="AF54:AG54"/>
    <mergeCell ref="AW42:AX42"/>
    <mergeCell ref="BA26:BB26"/>
    <mergeCell ref="BE22:BF22"/>
    <mergeCell ref="BC18:BD18"/>
    <mergeCell ref="BE18:BF18"/>
    <mergeCell ref="BF54:BG54"/>
    <mergeCell ref="BA22:BB22"/>
    <mergeCell ref="AA18:AB18"/>
    <mergeCell ref="Y18:Z18"/>
    <mergeCell ref="W18:X18"/>
    <mergeCell ref="BA18:BB18"/>
    <mergeCell ref="AU22:AV22"/>
    <mergeCell ref="AS20:AT20"/>
    <mergeCell ref="AE20:AF20"/>
    <mergeCell ref="AG20:AH20"/>
    <mergeCell ref="AE18:AF18"/>
    <mergeCell ref="AF56:AG56"/>
    <mergeCell ref="AG18:AH18"/>
    <mergeCell ref="AH54:AI54"/>
    <mergeCell ref="AJ50:AK50"/>
    <mergeCell ref="AH50:AI50"/>
    <mergeCell ref="A46:AP47"/>
    <mergeCell ref="W22:X22"/>
    <mergeCell ref="Y22:Z22"/>
    <mergeCell ref="M20:N20"/>
    <mergeCell ref="AC20:AD20"/>
    <mergeCell ref="AA20:AB20"/>
    <mergeCell ref="BW22:BX22"/>
    <mergeCell ref="AC42:AD42"/>
    <mergeCell ref="AE42:AF42"/>
    <mergeCell ref="BI22:BJ22"/>
    <mergeCell ref="BK22:BL22"/>
    <mergeCell ref="BC24:BD24"/>
    <mergeCell ref="AO22:AP22"/>
    <mergeCell ref="BQ42:BR42"/>
    <mergeCell ref="BS22:BT22"/>
    <mergeCell ref="BS24:BT24"/>
    <mergeCell ref="AI42:AJ42"/>
    <mergeCell ref="AI24:AT24"/>
    <mergeCell ref="AK26:AL26"/>
    <mergeCell ref="AM26:AN26"/>
    <mergeCell ref="AQ22:AR22"/>
    <mergeCell ref="BE26:BF26"/>
    <mergeCell ref="BG26:BH26"/>
    <mergeCell ref="BG22:BH22"/>
    <mergeCell ref="AW26:AX26"/>
    <mergeCell ref="AC32:AD32"/>
    <mergeCell ref="AM22:AN22"/>
    <mergeCell ref="AK32:AL32"/>
    <mergeCell ref="BZ49:CA49"/>
    <mergeCell ref="BR49:BS49"/>
    <mergeCell ref="BT49:BU49"/>
    <mergeCell ref="BY45:BZ45"/>
    <mergeCell ref="BX49:BY49"/>
    <mergeCell ref="BS44:BT44"/>
    <mergeCell ref="BU45:BV45"/>
    <mergeCell ref="W26:X26"/>
    <mergeCell ref="Y26:Z26"/>
    <mergeCell ref="AQ47:CB47"/>
    <mergeCell ref="X49:Y49"/>
    <mergeCell ref="AB49:AC49"/>
    <mergeCell ref="F48:AO48"/>
    <mergeCell ref="BV49:BW49"/>
    <mergeCell ref="BW42:BX42"/>
    <mergeCell ref="BS42:BT42"/>
    <mergeCell ref="BU42:BV42"/>
    <mergeCell ref="BW24:BX24"/>
    <mergeCell ref="BO45:BP45"/>
    <mergeCell ref="CA45:CB45"/>
    <mergeCell ref="AR48:BS48"/>
    <mergeCell ref="BQ44:BR44"/>
    <mergeCell ref="BQ32:BR32"/>
    <mergeCell ref="BQ26:BR26"/>
    <mergeCell ref="BU32:BV32"/>
    <mergeCell ref="BY42:BZ42"/>
    <mergeCell ref="AQ45:AR45"/>
    <mergeCell ref="BT48:BU48"/>
    <mergeCell ref="BQ45:BR45"/>
    <mergeCell ref="BU44:BV44"/>
    <mergeCell ref="AQ46:CB46"/>
    <mergeCell ref="BW44:CB44"/>
    <mergeCell ref="BV48:BW48"/>
    <mergeCell ref="W42:X42"/>
    <mergeCell ref="AM42:AN42"/>
    <mergeCell ref="Y42:Z42"/>
    <mergeCell ref="AA42:AB42"/>
    <mergeCell ref="AA32:AB32"/>
    <mergeCell ref="BO42:BP42"/>
    <mergeCell ref="BG42:BH42"/>
    <mergeCell ref="BA42:BB42"/>
    <mergeCell ref="BM42:BN42"/>
    <mergeCell ref="AM32:AN32"/>
    <mergeCell ref="BC22:BD22"/>
    <mergeCell ref="W24:X24"/>
    <mergeCell ref="Y24:Z24"/>
    <mergeCell ref="BC42:BD42"/>
    <mergeCell ref="BE42:BF42"/>
    <mergeCell ref="BS45:BT45"/>
    <mergeCell ref="AC26:AD26"/>
    <mergeCell ref="BI42:BJ42"/>
    <mergeCell ref="BK42:BL42"/>
    <mergeCell ref="Y44:BP44"/>
    <mergeCell ref="AA45:AB45"/>
    <mergeCell ref="K16:L16"/>
    <mergeCell ref="M16:N16"/>
    <mergeCell ref="A26:B26"/>
    <mergeCell ref="Q24:R24"/>
    <mergeCell ref="K20:L20"/>
    <mergeCell ref="U24:V24"/>
    <mergeCell ref="U22:V22"/>
    <mergeCell ref="U18:V18"/>
    <mergeCell ref="Q22:R22"/>
    <mergeCell ref="S22:T22"/>
    <mergeCell ref="AA24:AB24"/>
    <mergeCell ref="AE11:AF11"/>
    <mergeCell ref="AC12:AD12"/>
    <mergeCell ref="S24:T24"/>
    <mergeCell ref="Q18:R18"/>
    <mergeCell ref="S18:T18"/>
    <mergeCell ref="A14:AB14"/>
    <mergeCell ref="A19:J19"/>
    <mergeCell ref="A18:J18"/>
    <mergeCell ref="BC26:BD26"/>
    <mergeCell ref="AC24:AD24"/>
    <mergeCell ref="AU24:AV24"/>
    <mergeCell ref="AW24:AX24"/>
    <mergeCell ref="AC22:AD22"/>
    <mergeCell ref="AS22:AT22"/>
    <mergeCell ref="AO26:AP26"/>
    <mergeCell ref="AS26:AT26"/>
    <mergeCell ref="AE22:AF22"/>
    <mergeCell ref="AI22:AJ22"/>
    <mergeCell ref="BG20:BH20"/>
    <mergeCell ref="BI20:BJ20"/>
    <mergeCell ref="BU20:BV20"/>
    <mergeCell ref="BU18:BV18"/>
    <mergeCell ref="BW18:BX18"/>
    <mergeCell ref="BS20:BT20"/>
    <mergeCell ref="BS18:BT18"/>
    <mergeCell ref="BO18:BP18"/>
    <mergeCell ref="BM20:BN20"/>
    <mergeCell ref="BO20:BP20"/>
    <mergeCell ref="BQ20:BR20"/>
    <mergeCell ref="BK20:BL20"/>
    <mergeCell ref="BY18:BZ18"/>
    <mergeCell ref="BM18:BN18"/>
    <mergeCell ref="BK18:BL18"/>
    <mergeCell ref="BY11:BZ11"/>
    <mergeCell ref="BU11:BV11"/>
    <mergeCell ref="BA11:BB11"/>
    <mergeCell ref="AG11:AT11"/>
    <mergeCell ref="AY20:AZ20"/>
    <mergeCell ref="BA20:BB20"/>
    <mergeCell ref="AI20:AJ20"/>
    <mergeCell ref="AK20:AL20"/>
    <mergeCell ref="AM20:AN20"/>
    <mergeCell ref="AO20:AP20"/>
    <mergeCell ref="AO12:AP12"/>
    <mergeCell ref="AU11:AV11"/>
    <mergeCell ref="CA26:CB26"/>
    <mergeCell ref="CA24:CB24"/>
    <mergeCell ref="BY22:BZ22"/>
    <mergeCell ref="BY24:BZ24"/>
    <mergeCell ref="CA22:CB22"/>
    <mergeCell ref="BO26:BP26"/>
    <mergeCell ref="BS26:BT26"/>
    <mergeCell ref="BU22:BV22"/>
    <mergeCell ref="BY26:BZ26"/>
    <mergeCell ref="BU24:BV24"/>
    <mergeCell ref="BI24:BJ24"/>
    <mergeCell ref="BM22:BN22"/>
    <mergeCell ref="BO24:BP24"/>
    <mergeCell ref="BQ24:BR24"/>
    <mergeCell ref="CA32:CB32"/>
    <mergeCell ref="BY32:BZ32"/>
    <mergeCell ref="BW32:BX32"/>
    <mergeCell ref="BM26:BN26"/>
    <mergeCell ref="BQ22:BR22"/>
    <mergeCell ref="BO22:BP22"/>
    <mergeCell ref="BU26:BV26"/>
    <mergeCell ref="BM24:BN24"/>
    <mergeCell ref="AI34:AJ34"/>
    <mergeCell ref="AU26:AV26"/>
    <mergeCell ref="BK26:BL26"/>
    <mergeCell ref="BK24:BL24"/>
    <mergeCell ref="BA24:BB24"/>
    <mergeCell ref="AY26:AZ26"/>
    <mergeCell ref="BI26:BJ26"/>
    <mergeCell ref="AQ26:AR26"/>
    <mergeCell ref="A34:T34"/>
    <mergeCell ref="U32:V32"/>
    <mergeCell ref="AI32:AJ32"/>
    <mergeCell ref="U34:V34"/>
    <mergeCell ref="W34:X34"/>
    <mergeCell ref="AA26:AB26"/>
    <mergeCell ref="I26:J26"/>
    <mergeCell ref="K26:L26"/>
    <mergeCell ref="W30:X30"/>
    <mergeCell ref="A30:T30"/>
    <mergeCell ref="U30:V30"/>
    <mergeCell ref="A28:CB28"/>
    <mergeCell ref="BW26:BX26"/>
    <mergeCell ref="W32:X32"/>
    <mergeCell ref="AA34:AB34"/>
    <mergeCell ref="S26:T26"/>
    <mergeCell ref="M26:N26"/>
    <mergeCell ref="BO32:BP32"/>
    <mergeCell ref="BE32:BF32"/>
    <mergeCell ref="BG32:BH32"/>
    <mergeCell ref="CA34:CB34"/>
    <mergeCell ref="BQ34:BR34"/>
    <mergeCell ref="BS34:BT34"/>
    <mergeCell ref="BE34:BF34"/>
    <mergeCell ref="BG34:BH34"/>
    <mergeCell ref="BI34:BJ34"/>
    <mergeCell ref="BK34:BL34"/>
    <mergeCell ref="BM34:BN34"/>
    <mergeCell ref="BM9:CB9"/>
    <mergeCell ref="AR52:CA52"/>
    <mergeCell ref="AR53:CA53"/>
    <mergeCell ref="A8:P8"/>
    <mergeCell ref="BU34:BV34"/>
    <mergeCell ref="BW34:BX34"/>
    <mergeCell ref="BY34:BZ34"/>
    <mergeCell ref="BO34:BP34"/>
    <mergeCell ref="BA34:BB34"/>
    <mergeCell ref="BC34:BD34"/>
    <mergeCell ref="A9:P9"/>
    <mergeCell ref="Q8:BL9"/>
    <mergeCell ref="U26:V26"/>
    <mergeCell ref="BE24:BF24"/>
    <mergeCell ref="BG24:BH24"/>
    <mergeCell ref="AE26:AF26"/>
    <mergeCell ref="AG26:AH26"/>
    <mergeCell ref="AI26:AJ26"/>
    <mergeCell ref="AY16:AZ16"/>
    <mergeCell ref="A16:J16"/>
    <mergeCell ref="K18:L18"/>
    <mergeCell ref="M18:N18"/>
    <mergeCell ref="O18:P18"/>
    <mergeCell ref="A22:J22"/>
    <mergeCell ref="A20:J20"/>
    <mergeCell ref="A21:J21"/>
    <mergeCell ref="O22:P22"/>
    <mergeCell ref="M22:N22"/>
    <mergeCell ref="CA18:CB18"/>
    <mergeCell ref="BY20:BZ20"/>
    <mergeCell ref="Q16:AS16"/>
    <mergeCell ref="O16:P16"/>
    <mergeCell ref="AU16:AV16"/>
    <mergeCell ref="AW16:AX16"/>
    <mergeCell ref="CA20:CB20"/>
    <mergeCell ref="BI18:BJ18"/>
    <mergeCell ref="AU18:AV18"/>
    <mergeCell ref="BG18:BH18"/>
    <mergeCell ref="A36:T36"/>
    <mergeCell ref="C64:BZ64"/>
    <mergeCell ref="Y38:Z38"/>
    <mergeCell ref="AA38:AB38"/>
    <mergeCell ref="AC38:AD38"/>
    <mergeCell ref="W36:X36"/>
    <mergeCell ref="Y36:Z36"/>
    <mergeCell ref="AA36:AB36"/>
    <mergeCell ref="BE36:BF36"/>
    <mergeCell ref="BW36:BX36"/>
    <mergeCell ref="C65:BZ65"/>
    <mergeCell ref="AK36:AL36"/>
    <mergeCell ref="AM36:AN36"/>
    <mergeCell ref="AC36:AD36"/>
    <mergeCell ref="AE36:AF36"/>
    <mergeCell ref="Y40:Z40"/>
    <mergeCell ref="W44:X44"/>
    <mergeCell ref="U42:V42"/>
    <mergeCell ref="U36:V36"/>
    <mergeCell ref="W38:X38"/>
    <mergeCell ref="AE32:AF32"/>
    <mergeCell ref="AG32:AH32"/>
    <mergeCell ref="AO36:AP36"/>
    <mergeCell ref="AQ36:AR36"/>
    <mergeCell ref="Y34:Z34"/>
    <mergeCell ref="Y32:Z32"/>
    <mergeCell ref="AC34:AD34"/>
    <mergeCell ref="AE34:AF34"/>
    <mergeCell ref="AG36:AH36"/>
    <mergeCell ref="AI36:AJ36"/>
    <mergeCell ref="AO34:AP34"/>
    <mergeCell ref="AQ34:AR34"/>
    <mergeCell ref="AG34:AH34"/>
    <mergeCell ref="AM38:AN38"/>
    <mergeCell ref="AQ32:AR32"/>
    <mergeCell ref="AS32:AT32"/>
    <mergeCell ref="AG38:AH38"/>
    <mergeCell ref="AI38:AJ38"/>
    <mergeCell ref="AK38:AL38"/>
    <mergeCell ref="AS34:AT34"/>
    <mergeCell ref="AY34:AZ34"/>
    <mergeCell ref="AW32:AX32"/>
    <mergeCell ref="AY36:AZ36"/>
    <mergeCell ref="BA36:BB36"/>
    <mergeCell ref="AS36:AT36"/>
    <mergeCell ref="AU36:AV36"/>
    <mergeCell ref="AU32:AV32"/>
    <mergeCell ref="AU34:AV34"/>
    <mergeCell ref="BI32:BJ32"/>
    <mergeCell ref="BK32:BL32"/>
    <mergeCell ref="BM32:BN32"/>
    <mergeCell ref="AY32:AZ32"/>
    <mergeCell ref="BK36:BL36"/>
    <mergeCell ref="BY36:BZ36"/>
    <mergeCell ref="BA32:BB32"/>
    <mergeCell ref="BC32:BD32"/>
    <mergeCell ref="BC36:BD36"/>
    <mergeCell ref="BS32:BT32"/>
    <mergeCell ref="CA36:CB36"/>
    <mergeCell ref="AB40:CB40"/>
    <mergeCell ref="BO36:BP36"/>
    <mergeCell ref="BQ36:BR36"/>
    <mergeCell ref="BS36:BT36"/>
    <mergeCell ref="BU36:BV36"/>
    <mergeCell ref="BG36:BH36"/>
    <mergeCell ref="BI36:BJ36"/>
    <mergeCell ref="BM36:BN3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SheetLayoutView="100" zoomScalePageLayoutView="0" workbookViewId="0" topLeftCell="A4">
      <selection activeCell="AT21" sqref="AT21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7"/>
      <c r="C1" s="67"/>
      <c r="D1" s="67"/>
      <c r="E1" s="67"/>
      <c r="F1" s="67"/>
      <c r="G1" s="67"/>
      <c r="H1" s="67"/>
      <c r="I1" s="1"/>
      <c r="J1" s="86" t="s">
        <v>7</v>
      </c>
      <c r="K1" s="86"/>
      <c r="L1" s="77"/>
      <c r="M1" s="137" t="str">
        <f>IF(Титул!Y1="","",Титул!Y1)</f>
        <v>7</v>
      </c>
      <c r="N1" s="137" t="str">
        <f>IF(Титул!AA1="","",Титул!AA1)</f>
        <v>7</v>
      </c>
      <c r="O1" s="137" t="str">
        <f>IF(Титул!AC1="","",Титул!AC1)</f>
        <v>4</v>
      </c>
      <c r="P1" s="137" t="str">
        <f>IF(Титул!AE1="","",Титул!AE1)</f>
        <v>3</v>
      </c>
      <c r="Q1" s="137" t="str">
        <f>IF(Титул!AG1="","",Титул!AG1)</f>
        <v>0</v>
      </c>
      <c r="R1" s="137" t="str">
        <f>IF(Титул!AI1="","",Титул!AI1)</f>
        <v>0</v>
      </c>
      <c r="S1" s="137" t="str">
        <f>IF(Титул!AK1="","",Титул!AK1)</f>
        <v>2</v>
      </c>
      <c r="T1" s="137" t="str">
        <f>IF(Титул!AM1="","",Титул!AM1)</f>
        <v>5</v>
      </c>
      <c r="U1" s="137" t="str">
        <f>IF(Титул!AO1="","",Титул!AO1)</f>
        <v>4</v>
      </c>
      <c r="V1" s="137" t="str">
        <f>IF(Титул!AQ1="","",Титул!AQ1)</f>
        <v>4</v>
      </c>
      <c r="W1" s="137" t="str">
        <f>IF(Титул!AS1="","",Титул!AS1)</f>
        <v>7</v>
      </c>
      <c r="X1" s="137" t="str">
        <f>IF(Титул!AU1="","",Титул!AU1)</f>
        <v>9</v>
      </c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86"/>
      <c r="K2" s="86"/>
      <c r="L2" s="7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67"/>
      <c r="K4" s="67"/>
      <c r="L4" s="67"/>
      <c r="U4" s="86" t="s">
        <v>8</v>
      </c>
      <c r="V4" s="86"/>
      <c r="W4" s="77"/>
      <c r="X4" s="47" t="s">
        <v>148</v>
      </c>
      <c r="Y4" s="47" t="s">
        <v>148</v>
      </c>
      <c r="Z4" s="47" t="s">
        <v>35</v>
      </c>
      <c r="AA4" s="141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2:40" ht="16.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13"/>
      <c r="N6" s="13"/>
      <c r="O6" s="13"/>
      <c r="P6" s="13"/>
      <c r="Q6" s="13"/>
      <c r="R6" s="13"/>
      <c r="S6" s="13"/>
      <c r="T6" s="13"/>
      <c r="U6" s="13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17.25" customHeight="1">
      <c r="A7" s="14"/>
      <c r="B7" s="59" t="s">
        <v>17</v>
      </c>
      <c r="C7" s="59"/>
      <c r="D7" s="59"/>
      <c r="E7" s="142" t="s">
        <v>177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42" t="s">
        <v>36</v>
      </c>
      <c r="AH7" s="142" t="s">
        <v>174</v>
      </c>
      <c r="AI7" s="143"/>
      <c r="AJ7" s="42" t="s">
        <v>37</v>
      </c>
      <c r="AK7" s="142" t="s">
        <v>175</v>
      </c>
      <c r="AL7" s="143"/>
      <c r="AM7" s="148"/>
      <c r="AN7" s="148"/>
    </row>
    <row r="8" spans="1:40" ht="17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17.25" customHeight="1">
      <c r="A9" s="146" t="s">
        <v>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1:40" ht="17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40" ht="24" customHeight="1">
      <c r="A11" s="144" t="s">
        <v>48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 t="s">
        <v>49</v>
      </c>
      <c r="S11" s="135"/>
      <c r="T11" s="135"/>
      <c r="U11" s="135" t="s">
        <v>126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16.5" customHeight="1">
      <c r="A12" s="144" t="s">
        <v>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35" t="s">
        <v>35</v>
      </c>
      <c r="S12" s="135"/>
      <c r="T12" s="135"/>
      <c r="U12" s="136" t="s">
        <v>14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7.2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34" t="s">
        <v>50</v>
      </c>
      <c r="S13" s="134"/>
      <c r="T13" s="134"/>
      <c r="U13" s="47" t="s">
        <v>9</v>
      </c>
      <c r="V13" s="145" t="s">
        <v>3</v>
      </c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</row>
    <row r="14" spans="1:40" ht="16.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S14" s="24"/>
      <c r="T14" s="24"/>
      <c r="U14" s="17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</row>
    <row r="15" spans="1:40" ht="16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33" t="s">
        <v>127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 t="s">
        <v>51</v>
      </c>
      <c r="S16" s="134"/>
      <c r="T16" s="134"/>
      <c r="U16" s="50" t="s">
        <v>9</v>
      </c>
      <c r="V16" s="50" t="s">
        <v>168</v>
      </c>
      <c r="W16" s="50" t="s">
        <v>35</v>
      </c>
      <c r="X16" s="50" t="s">
        <v>9</v>
      </c>
      <c r="Y16" s="50" t="s">
        <v>148</v>
      </c>
      <c r="Z16" s="50" t="s">
        <v>9</v>
      </c>
      <c r="AA16" s="50" t="s">
        <v>148</v>
      </c>
      <c r="AB16" s="50" t="s">
        <v>35</v>
      </c>
      <c r="AC16" s="50" t="s">
        <v>148</v>
      </c>
      <c r="AD16" s="50" t="s">
        <v>9</v>
      </c>
      <c r="AE16" s="50" t="s">
        <v>148</v>
      </c>
      <c r="AF16" s="50" t="s">
        <v>148</v>
      </c>
      <c r="AG16" s="50" t="s">
        <v>9</v>
      </c>
      <c r="AH16" s="50" t="s">
        <v>9</v>
      </c>
      <c r="AI16" s="50" t="s">
        <v>148</v>
      </c>
      <c r="AJ16" s="50" t="s">
        <v>148</v>
      </c>
      <c r="AK16" s="50" t="s">
        <v>148</v>
      </c>
      <c r="AL16" s="50" t="s">
        <v>9</v>
      </c>
      <c r="AM16" s="50" t="s">
        <v>9</v>
      </c>
      <c r="AN16" s="50" t="s">
        <v>148</v>
      </c>
    </row>
    <row r="17" spans="1:20" ht="16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134"/>
      <c r="S17" s="134"/>
      <c r="T17" s="134"/>
    </row>
    <row r="18" spans="1:31" ht="17.25" customHeight="1">
      <c r="A18" s="133" t="s">
        <v>142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 t="s">
        <v>52</v>
      </c>
      <c r="S18" s="134"/>
      <c r="T18" s="134"/>
      <c r="U18" s="47" t="s">
        <v>15</v>
      </c>
      <c r="V18" s="47" t="s">
        <v>152</v>
      </c>
      <c r="W18" s="47" t="s">
        <v>14</v>
      </c>
      <c r="X18" s="47" t="s">
        <v>14</v>
      </c>
      <c r="Y18" s="47" t="s">
        <v>162</v>
      </c>
      <c r="Z18" s="47" t="s">
        <v>148</v>
      </c>
      <c r="AA18" s="47" t="s">
        <v>148</v>
      </c>
      <c r="AB18" s="47" t="s">
        <v>148</v>
      </c>
      <c r="AC18" s="47" t="s">
        <v>82</v>
      </c>
      <c r="AD18" s="47" t="s">
        <v>82</v>
      </c>
      <c r="AE18" s="47" t="s">
        <v>82</v>
      </c>
    </row>
    <row r="19" spans="1:20" ht="16.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34"/>
      <c r="S19" s="134"/>
      <c r="T19" s="134"/>
    </row>
    <row r="20" spans="1:35" ht="17.25" customHeight="1">
      <c r="A20" s="132" t="s">
        <v>128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4" t="s">
        <v>53</v>
      </c>
      <c r="S20" s="134"/>
      <c r="T20" s="134"/>
      <c r="U20" s="50" t="s">
        <v>82</v>
      </c>
      <c r="V20" s="50" t="s">
        <v>82</v>
      </c>
      <c r="W20" s="50" t="s">
        <v>82</v>
      </c>
      <c r="X20" s="50" t="s">
        <v>82</v>
      </c>
      <c r="Y20" s="50" t="s">
        <v>82</v>
      </c>
      <c r="Z20" s="50" t="s">
        <v>82</v>
      </c>
      <c r="AA20" s="50" t="s">
        <v>82</v>
      </c>
      <c r="AB20" s="50" t="s">
        <v>82</v>
      </c>
      <c r="AC20" s="50" t="s">
        <v>82</v>
      </c>
      <c r="AD20" s="50" t="s">
        <v>82</v>
      </c>
      <c r="AE20" s="50" t="s">
        <v>162</v>
      </c>
      <c r="AF20" s="50" t="s">
        <v>152</v>
      </c>
      <c r="AG20" s="50" t="s">
        <v>148</v>
      </c>
      <c r="AH20" s="50" t="s">
        <v>148</v>
      </c>
      <c r="AI20" s="50" t="s">
        <v>148</v>
      </c>
    </row>
    <row r="21" spans="1:20" ht="16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4"/>
      <c r="S21" s="134"/>
      <c r="T21" s="134"/>
    </row>
    <row r="22" spans="1:35" ht="16.5" customHeight="1">
      <c r="A22" s="133" t="s">
        <v>129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 t="s">
        <v>54</v>
      </c>
      <c r="S22" s="134"/>
      <c r="T22" s="134"/>
      <c r="U22" s="50" t="s">
        <v>82</v>
      </c>
      <c r="V22" s="50" t="s">
        <v>82</v>
      </c>
      <c r="W22" s="50" t="s">
        <v>82</v>
      </c>
      <c r="X22" s="50" t="s">
        <v>82</v>
      </c>
      <c r="Y22" s="50" t="s">
        <v>82</v>
      </c>
      <c r="Z22" s="50" t="s">
        <v>82</v>
      </c>
      <c r="AA22" s="50" t="s">
        <v>82</v>
      </c>
      <c r="AB22" s="50" t="s">
        <v>82</v>
      </c>
      <c r="AC22" s="50" t="s">
        <v>82</v>
      </c>
      <c r="AD22" s="50" t="s">
        <v>82</v>
      </c>
      <c r="AE22" s="50" t="s">
        <v>82</v>
      </c>
      <c r="AF22" s="50" t="s">
        <v>82</v>
      </c>
      <c r="AG22" s="50" t="s">
        <v>82</v>
      </c>
      <c r="AH22" s="50" t="s">
        <v>82</v>
      </c>
      <c r="AI22" s="50" t="s">
        <v>148</v>
      </c>
    </row>
    <row r="23" spans="1:20" ht="16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134"/>
      <c r="S23" s="134"/>
      <c r="T23" s="134"/>
    </row>
    <row r="24" spans="1:40" ht="16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</row>
    <row r="25" spans="1:40" ht="16.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</row>
    <row r="26" spans="1:40" ht="16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</row>
    <row r="27" spans="1:40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</row>
    <row r="28" spans="1:40" ht="16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</row>
    <row r="29" spans="1:40" ht="16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1:40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1:40" ht="16.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</row>
    <row r="32" spans="1:40" ht="16.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</row>
    <row r="33" spans="1:40" ht="16.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1:40" ht="16.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40" ht="16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</row>
    <row r="36" spans="1:40" ht="16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ht="16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</row>
    <row r="38" spans="1:40" ht="16.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</row>
    <row r="39" spans="1:40" ht="17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</row>
    <row r="40" spans="1:40" ht="17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ht="17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</row>
    <row r="42" spans="1:40" ht="17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3" spans="1:40" ht="17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</row>
    <row r="44" spans="1:40" ht="17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</row>
    <row r="45" spans="1:40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ht="17.2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  <row r="47" spans="1:40" ht="17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spans="1:40" ht="16.5" customHeight="1">
      <c r="A48" s="140" t="s">
        <v>45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ht="16.5" customHeight="1">
      <c r="A49" s="59"/>
      <c r="B49" s="59"/>
      <c r="C49" s="59"/>
      <c r="D49" s="59"/>
      <c r="E49" s="59"/>
      <c r="F49" s="59"/>
      <c r="G49" s="59"/>
      <c r="H49" s="59"/>
      <c r="I49" s="59"/>
      <c r="J49" s="149" t="s">
        <v>177</v>
      </c>
      <c r="K49" s="150"/>
      <c r="L49" s="150"/>
      <c r="M49" s="150"/>
      <c r="N49" s="150"/>
      <c r="O49" s="150"/>
      <c r="P49" s="150"/>
      <c r="Q49" s="86" t="s">
        <v>46</v>
      </c>
      <c r="R49" s="86"/>
      <c r="S49" s="86"/>
      <c r="T49" s="151"/>
      <c r="U49" s="151"/>
      <c r="V49" s="149" t="s">
        <v>176</v>
      </c>
      <c r="W49" s="150"/>
      <c r="X49" s="150"/>
      <c r="Y49" s="150"/>
      <c r="Z49" s="150"/>
      <c r="AA49" s="150"/>
      <c r="AB49" s="150"/>
      <c r="AC49" s="86" t="s">
        <v>47</v>
      </c>
      <c r="AD49" s="86"/>
      <c r="AE49" s="86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2:40" ht="6" customHeight="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ht="14.25" customHeight="1">
      <c r="A51" s="12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2"/>
    </row>
  </sheetData>
  <sheetProtection/>
  <mergeCells count="94"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V13:AN14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W1:W2"/>
    <mergeCell ref="M1:M2"/>
    <mergeCell ref="N1:N2"/>
    <mergeCell ref="O1:O2"/>
    <mergeCell ref="R1:R2"/>
    <mergeCell ref="U1:U2"/>
    <mergeCell ref="S1:S2"/>
    <mergeCell ref="R13:T13"/>
    <mergeCell ref="U11:AN11"/>
    <mergeCell ref="U12:AN12"/>
    <mergeCell ref="R12:T12"/>
    <mergeCell ref="A19:Q19"/>
    <mergeCell ref="A15:Q15"/>
    <mergeCell ref="A16:Q16"/>
    <mergeCell ref="A17:Q17"/>
    <mergeCell ref="A13:Q13"/>
    <mergeCell ref="A14:Q14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30:AN30"/>
    <mergeCell ref="A31:AN31"/>
    <mergeCell ref="A32:AN32"/>
    <mergeCell ref="A33:AN33"/>
    <mergeCell ref="A26:AN26"/>
    <mergeCell ref="A27:AN27"/>
    <mergeCell ref="A28:AN28"/>
    <mergeCell ref="A29:AN29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view="pageBreakPreview" zoomScaleSheetLayoutView="100" zoomScalePageLayoutView="0" workbookViewId="0" topLeftCell="A20">
      <selection activeCell="AT21" sqref="AT21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7"/>
      <c r="C1" s="67"/>
      <c r="D1" s="67"/>
      <c r="E1" s="67"/>
      <c r="F1" s="67"/>
      <c r="G1" s="67"/>
      <c r="H1" s="67"/>
      <c r="I1" s="1"/>
      <c r="J1" s="86" t="s">
        <v>7</v>
      </c>
      <c r="K1" s="86"/>
      <c r="L1" s="77"/>
      <c r="M1" s="137" t="str">
        <f>IF(Титул!Y1="","",Титул!Y1)</f>
        <v>7</v>
      </c>
      <c r="N1" s="137" t="str">
        <f>IF(Титул!AA1="","",Титул!AA1)</f>
        <v>7</v>
      </c>
      <c r="O1" s="137" t="str">
        <f>IF(Титул!AC1="","",Титул!AC1)</f>
        <v>4</v>
      </c>
      <c r="P1" s="137" t="str">
        <f>IF(Титул!AE1="","",Титул!AE1)</f>
        <v>3</v>
      </c>
      <c r="Q1" s="137" t="str">
        <f>IF(Титул!AG1="","",Титул!AG1)</f>
        <v>0</v>
      </c>
      <c r="R1" s="137" t="str">
        <f>IF(Титул!AI1="","",Титул!AI1)</f>
        <v>0</v>
      </c>
      <c r="S1" s="137" t="str">
        <f>IF(Титул!AK1="","",Титул!AK1)</f>
        <v>2</v>
      </c>
      <c r="T1" s="137" t="str">
        <f>IF(Титул!AM1="","",Титул!AM1)</f>
        <v>5</v>
      </c>
      <c r="U1" s="137" t="str">
        <f>IF(Титул!AO1="","",Титул!AO1)</f>
        <v>4</v>
      </c>
      <c r="V1" s="137" t="str">
        <f>IF(Титул!AQ1="","",Титул!AQ1)</f>
        <v>4</v>
      </c>
      <c r="W1" s="137" t="str">
        <f>IF(Титул!AS1="","",Титул!AS1)</f>
        <v>7</v>
      </c>
      <c r="X1" s="137" t="str">
        <f>IF(Титул!AU1="","",Титул!AU1)</f>
        <v>9</v>
      </c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86"/>
      <c r="K2" s="86"/>
      <c r="L2" s="7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67"/>
      <c r="K4" s="67"/>
      <c r="L4" s="67"/>
      <c r="U4" s="86" t="s">
        <v>8</v>
      </c>
      <c r="V4" s="86"/>
      <c r="W4" s="77"/>
      <c r="X4" s="47" t="s">
        <v>148</v>
      </c>
      <c r="Y4" s="47" t="s">
        <v>148</v>
      </c>
      <c r="Z4" s="47" t="s">
        <v>14</v>
      </c>
      <c r="AA4" s="141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2:40" ht="16.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13"/>
      <c r="N6" s="13"/>
      <c r="O6" s="13"/>
      <c r="P6" s="13"/>
      <c r="Q6" s="13"/>
      <c r="R6" s="13"/>
      <c r="S6" s="13"/>
      <c r="T6" s="13"/>
      <c r="U6" s="13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17.25" customHeight="1">
      <c r="A7" s="14"/>
      <c r="B7" s="59" t="s">
        <v>17</v>
      </c>
      <c r="C7" s="59"/>
      <c r="D7" s="59"/>
      <c r="E7" s="142" t="s">
        <v>177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42" t="s">
        <v>36</v>
      </c>
      <c r="AH7" s="142" t="s">
        <v>174</v>
      </c>
      <c r="AI7" s="143"/>
      <c r="AJ7" s="42" t="s">
        <v>37</v>
      </c>
      <c r="AK7" s="142" t="s">
        <v>175</v>
      </c>
      <c r="AL7" s="143"/>
      <c r="AM7" s="148"/>
      <c r="AN7" s="148"/>
    </row>
    <row r="8" spans="1:40" ht="17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37" ht="17.25" customHeight="1">
      <c r="A9" s="156" t="s">
        <v>62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29"/>
      <c r="AH9" s="30" t="s">
        <v>114</v>
      </c>
      <c r="AI9" s="47" t="s">
        <v>9</v>
      </c>
      <c r="AJ9" s="47" t="s">
        <v>14</v>
      </c>
      <c r="AK9" s="32" t="s">
        <v>113</v>
      </c>
    </row>
    <row r="10" spans="1:40" ht="17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40" ht="7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4"/>
      <c r="R11" s="34"/>
      <c r="S11" s="18"/>
      <c r="T11" s="18"/>
      <c r="U11" s="159" t="s">
        <v>65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:40" ht="16.5" customHeight="1">
      <c r="A12" s="153" t="s">
        <v>147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7" t="s">
        <v>63</v>
      </c>
      <c r="N12" s="157"/>
      <c r="O12" s="157"/>
      <c r="P12" s="157"/>
      <c r="Q12" s="158" t="s">
        <v>64</v>
      </c>
      <c r="R12" s="158"/>
      <c r="S12" s="47" t="s">
        <v>14</v>
      </c>
      <c r="T12" s="47" t="s">
        <v>82</v>
      </c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</row>
    <row r="13" spans="1:40" ht="7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3"/>
      <c r="N13" s="33"/>
      <c r="O13" s="33"/>
      <c r="P13" s="33"/>
      <c r="Q13" s="34"/>
      <c r="R13" s="34"/>
      <c r="S13" s="18"/>
      <c r="T13" s="18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</row>
    <row r="14" spans="1:24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34"/>
      <c r="W14" s="134"/>
      <c r="X14" s="134"/>
    </row>
    <row r="15" spans="1:40" ht="17.25" customHeight="1">
      <c r="A15" s="152" t="s">
        <v>66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34" t="s">
        <v>50</v>
      </c>
      <c r="W15" s="134"/>
      <c r="X15" s="134"/>
      <c r="Y15" s="50" t="s">
        <v>82</v>
      </c>
      <c r="Z15" s="50" t="s">
        <v>82</v>
      </c>
      <c r="AA15" s="50" t="s">
        <v>82</v>
      </c>
      <c r="AB15" s="50" t="s">
        <v>82</v>
      </c>
      <c r="AC15" s="50" t="s">
        <v>82</v>
      </c>
      <c r="AD15" s="50" t="s">
        <v>82</v>
      </c>
      <c r="AE15" s="50" t="s">
        <v>9</v>
      </c>
      <c r="AF15" s="50" t="s">
        <v>152</v>
      </c>
      <c r="AG15" s="50" t="s">
        <v>148</v>
      </c>
      <c r="AH15" s="50" t="s">
        <v>148</v>
      </c>
      <c r="AI15" s="50" t="s">
        <v>148</v>
      </c>
      <c r="AJ15" s="50" t="s">
        <v>148</v>
      </c>
      <c r="AK15" s="50" t="s">
        <v>148</v>
      </c>
      <c r="AL15" s="46" t="s">
        <v>31</v>
      </c>
      <c r="AM15" s="50" t="s">
        <v>148</v>
      </c>
      <c r="AN15" s="50" t="s">
        <v>148</v>
      </c>
    </row>
    <row r="16" spans="1:24" ht="16.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34"/>
      <c r="W16" s="134"/>
      <c r="X16" s="134"/>
    </row>
    <row r="17" spans="1:40" ht="17.25" customHeight="1">
      <c r="A17" s="152" t="s">
        <v>67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34" t="s">
        <v>51</v>
      </c>
      <c r="W17" s="134"/>
      <c r="X17" s="134"/>
      <c r="Y17" s="50" t="s">
        <v>82</v>
      </c>
      <c r="Z17" s="50" t="s">
        <v>82</v>
      </c>
      <c r="AA17" s="50" t="s">
        <v>82</v>
      </c>
      <c r="AB17" s="50" t="s">
        <v>82</v>
      </c>
      <c r="AC17" s="50" t="s">
        <v>82</v>
      </c>
      <c r="AD17" s="50" t="s">
        <v>82</v>
      </c>
      <c r="AE17" s="50" t="s">
        <v>82</v>
      </c>
      <c r="AF17" s="50" t="s">
        <v>82</v>
      </c>
      <c r="AG17" s="50" t="s">
        <v>82</v>
      </c>
      <c r="AH17" s="50" t="s">
        <v>82</v>
      </c>
      <c r="AI17" s="50" t="s">
        <v>82</v>
      </c>
      <c r="AJ17" s="50" t="s">
        <v>82</v>
      </c>
      <c r="AK17" s="50" t="s">
        <v>82</v>
      </c>
      <c r="AL17" s="46" t="s">
        <v>31</v>
      </c>
      <c r="AM17" s="50" t="s">
        <v>82</v>
      </c>
      <c r="AN17" s="50" t="s">
        <v>82</v>
      </c>
    </row>
    <row r="18" spans="1:24" ht="24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34"/>
      <c r="W18" s="134"/>
      <c r="X18" s="134"/>
    </row>
    <row r="19" spans="1:40" ht="17.25" customHeight="1">
      <c r="A19" s="152" t="s">
        <v>68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34" t="s">
        <v>52</v>
      </c>
      <c r="W19" s="134"/>
      <c r="X19" s="134"/>
      <c r="Y19" s="50" t="s">
        <v>82</v>
      </c>
      <c r="Z19" s="50" t="s">
        <v>82</v>
      </c>
      <c r="AA19" s="50" t="s">
        <v>82</v>
      </c>
      <c r="AB19" s="50" t="s">
        <v>82</v>
      </c>
      <c r="AC19" s="50" t="s">
        <v>82</v>
      </c>
      <c r="AD19" s="50" t="s">
        <v>82</v>
      </c>
      <c r="AE19" s="50" t="s">
        <v>9</v>
      </c>
      <c r="AF19" s="50" t="s">
        <v>152</v>
      </c>
      <c r="AG19" s="50" t="s">
        <v>148</v>
      </c>
      <c r="AH19" s="50" t="s">
        <v>148</v>
      </c>
      <c r="AI19" s="50" t="s">
        <v>148</v>
      </c>
      <c r="AJ19" s="50" t="s">
        <v>148</v>
      </c>
      <c r="AK19" s="50" t="s">
        <v>148</v>
      </c>
      <c r="AL19" s="46" t="s">
        <v>31</v>
      </c>
      <c r="AM19" s="50" t="s">
        <v>148</v>
      </c>
      <c r="AN19" s="50" t="s">
        <v>148</v>
      </c>
    </row>
    <row r="20" spans="1:24" ht="24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34"/>
      <c r="W20" s="134"/>
      <c r="X20" s="134"/>
    </row>
    <row r="21" spans="1:40" ht="17.25" customHeight="1">
      <c r="A21" s="152" t="s">
        <v>92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34" t="s">
        <v>53</v>
      </c>
      <c r="W21" s="134"/>
      <c r="X21" s="134"/>
      <c r="Y21" s="50" t="s">
        <v>82</v>
      </c>
      <c r="Z21" s="50" t="s">
        <v>82</v>
      </c>
      <c r="AA21" s="50" t="s">
        <v>82</v>
      </c>
      <c r="AB21" s="50" t="s">
        <v>82</v>
      </c>
      <c r="AC21" s="50" t="s">
        <v>82</v>
      </c>
      <c r="AD21" s="50" t="s">
        <v>82</v>
      </c>
      <c r="AE21" s="50" t="s">
        <v>82</v>
      </c>
      <c r="AF21" s="50" t="s">
        <v>82</v>
      </c>
      <c r="AG21" s="50" t="s">
        <v>82</v>
      </c>
      <c r="AH21" s="50" t="s">
        <v>35</v>
      </c>
      <c r="AI21" s="50" t="s">
        <v>168</v>
      </c>
      <c r="AJ21" s="50" t="s">
        <v>148</v>
      </c>
      <c r="AK21" s="50" t="s">
        <v>148</v>
      </c>
      <c r="AL21" s="46" t="s">
        <v>31</v>
      </c>
      <c r="AM21" s="50" t="s">
        <v>148</v>
      </c>
      <c r="AN21" s="50" t="s">
        <v>148</v>
      </c>
    </row>
    <row r="22" spans="1:40" ht="24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34"/>
      <c r="W22" s="134"/>
      <c r="X22" s="13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</row>
    <row r="23" spans="1:40" ht="17.25" customHeight="1">
      <c r="A23" s="152" t="s">
        <v>120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34" t="s">
        <v>54</v>
      </c>
      <c r="W23" s="134"/>
      <c r="X23" s="134"/>
      <c r="Y23" s="47" t="s">
        <v>82</v>
      </c>
      <c r="Z23" s="47" t="s">
        <v>82</v>
      </c>
      <c r="AA23" s="47" t="s">
        <v>82</v>
      </c>
      <c r="AB23" s="47" t="s">
        <v>82</v>
      </c>
      <c r="AC23" s="47" t="s">
        <v>82</v>
      </c>
      <c r="AD23" s="47" t="s">
        <v>82</v>
      </c>
      <c r="AE23" s="47" t="s">
        <v>82</v>
      </c>
      <c r="AF23" s="47" t="s">
        <v>82</v>
      </c>
      <c r="AG23" s="47" t="s">
        <v>82</v>
      </c>
      <c r="AH23" s="47" t="s">
        <v>82</v>
      </c>
      <c r="AI23" s="47" t="s">
        <v>82</v>
      </c>
      <c r="AJ23" s="47" t="s">
        <v>82</v>
      </c>
      <c r="AK23" s="47" t="s">
        <v>82</v>
      </c>
      <c r="AL23" s="43" t="s">
        <v>31</v>
      </c>
      <c r="AM23" s="47" t="s">
        <v>82</v>
      </c>
      <c r="AN23" s="47" t="s">
        <v>82</v>
      </c>
    </row>
    <row r="24" spans="1:40" ht="12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34"/>
      <c r="W24" s="134"/>
      <c r="X24" s="13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 ht="17.25" customHeight="1">
      <c r="A25" s="152" t="s">
        <v>69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34" t="s">
        <v>115</v>
      </c>
      <c r="W25" s="134"/>
      <c r="X25" s="134"/>
      <c r="Y25" s="47" t="s">
        <v>82</v>
      </c>
      <c r="Z25" s="47" t="s">
        <v>82</v>
      </c>
      <c r="AA25" s="47" t="s">
        <v>82</v>
      </c>
      <c r="AB25" s="47" t="s">
        <v>82</v>
      </c>
      <c r="AC25" s="47" t="s">
        <v>82</v>
      </c>
      <c r="AD25" s="47" t="s">
        <v>82</v>
      </c>
      <c r="AE25" s="47" t="s">
        <v>82</v>
      </c>
      <c r="AF25" s="47" t="s">
        <v>82</v>
      </c>
      <c r="AG25" s="47" t="s">
        <v>82</v>
      </c>
      <c r="AH25" s="47" t="s">
        <v>82</v>
      </c>
      <c r="AI25" s="47" t="s">
        <v>82</v>
      </c>
      <c r="AJ25" s="47" t="s">
        <v>82</v>
      </c>
      <c r="AK25" s="47" t="s">
        <v>82</v>
      </c>
      <c r="AL25" s="43" t="s">
        <v>31</v>
      </c>
      <c r="AM25" s="47" t="s">
        <v>82</v>
      </c>
      <c r="AN25" s="47" t="s">
        <v>82</v>
      </c>
    </row>
    <row r="26" spans="1:40" ht="12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34"/>
      <c r="W26" s="134"/>
      <c r="X26" s="13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</row>
    <row r="27" spans="1:40" ht="17.25" customHeight="1">
      <c r="A27" s="152" t="s">
        <v>70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34" t="s">
        <v>55</v>
      </c>
      <c r="W27" s="134"/>
      <c r="X27" s="134"/>
      <c r="Y27" s="50" t="s">
        <v>82</v>
      </c>
      <c r="Z27" s="50" t="s">
        <v>82</v>
      </c>
      <c r="AA27" s="50" t="s">
        <v>82</v>
      </c>
      <c r="AB27" s="50" t="s">
        <v>82</v>
      </c>
      <c r="AC27" s="50" t="s">
        <v>82</v>
      </c>
      <c r="AD27" s="50" t="s">
        <v>82</v>
      </c>
      <c r="AE27" s="50" t="s">
        <v>9</v>
      </c>
      <c r="AF27" s="50" t="s">
        <v>15</v>
      </c>
      <c r="AG27" s="50" t="s">
        <v>153</v>
      </c>
      <c r="AH27" s="50" t="s">
        <v>151</v>
      </c>
      <c r="AI27" s="50" t="s">
        <v>35</v>
      </c>
      <c r="AJ27" s="50" t="s">
        <v>148</v>
      </c>
      <c r="AK27" s="50" t="s">
        <v>148</v>
      </c>
      <c r="AL27" s="46" t="s">
        <v>31</v>
      </c>
      <c r="AM27" s="50" t="s">
        <v>148</v>
      </c>
      <c r="AN27" s="50" t="s">
        <v>148</v>
      </c>
    </row>
    <row r="28" spans="1:24" ht="6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34"/>
      <c r="W28" s="134"/>
      <c r="X28" s="134"/>
    </row>
    <row r="29" spans="1:40" ht="9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</row>
    <row r="30" spans="1:40" ht="16.5" customHeight="1">
      <c r="A30" s="153" t="s">
        <v>71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</row>
    <row r="31" spans="1:40" ht="9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</row>
    <row r="32" spans="1:40" ht="17.25" customHeight="1">
      <c r="A32" s="152" t="s">
        <v>116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34" t="s">
        <v>56</v>
      </c>
      <c r="W32" s="134"/>
      <c r="X32" s="134"/>
      <c r="Y32" s="50" t="s">
        <v>82</v>
      </c>
      <c r="Z32" s="50" t="s">
        <v>82</v>
      </c>
      <c r="AA32" s="50" t="s">
        <v>82</v>
      </c>
      <c r="AB32" s="50" t="s">
        <v>82</v>
      </c>
      <c r="AC32" s="50" t="s">
        <v>82</v>
      </c>
      <c r="AD32" s="50" t="s">
        <v>82</v>
      </c>
      <c r="AE32" s="50" t="s">
        <v>82</v>
      </c>
      <c r="AF32" s="50" t="s">
        <v>9</v>
      </c>
      <c r="AG32" s="50" t="s">
        <v>153</v>
      </c>
      <c r="AH32" s="50" t="s">
        <v>15</v>
      </c>
      <c r="AI32" s="50" t="s">
        <v>162</v>
      </c>
      <c r="AJ32" s="50" t="s">
        <v>14</v>
      </c>
      <c r="AK32" s="50" t="s">
        <v>162</v>
      </c>
      <c r="AL32" s="27"/>
      <c r="AM32" s="18"/>
      <c r="AN32" s="18"/>
    </row>
    <row r="33" spans="1:24" ht="6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34"/>
      <c r="W33" s="134"/>
      <c r="X33" s="134"/>
    </row>
    <row r="34" spans="1:40" ht="17.25" customHeight="1">
      <c r="A34" s="154" t="s">
        <v>72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34" t="s">
        <v>57</v>
      </c>
      <c r="W34" s="134"/>
      <c r="X34" s="134"/>
      <c r="Y34" s="50" t="s">
        <v>82</v>
      </c>
      <c r="Z34" s="50" t="s">
        <v>82</v>
      </c>
      <c r="AA34" s="50" t="s">
        <v>82</v>
      </c>
      <c r="AB34" s="50" t="s">
        <v>82</v>
      </c>
      <c r="AC34" s="50" t="s">
        <v>82</v>
      </c>
      <c r="AD34" s="50" t="s">
        <v>82</v>
      </c>
      <c r="AE34" s="50" t="s">
        <v>82</v>
      </c>
      <c r="AF34" s="50" t="s">
        <v>9</v>
      </c>
      <c r="AG34" s="50" t="s">
        <v>35</v>
      </c>
      <c r="AH34" s="50" t="s">
        <v>153</v>
      </c>
      <c r="AI34" s="50" t="s">
        <v>162</v>
      </c>
      <c r="AJ34" s="50" t="s">
        <v>14</v>
      </c>
      <c r="AK34" s="50" t="s">
        <v>162</v>
      </c>
      <c r="AL34" s="27"/>
      <c r="AM34" s="18"/>
      <c r="AN34" s="18"/>
    </row>
    <row r="35" spans="1:37" ht="6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34"/>
      <c r="W35" s="134"/>
      <c r="X35" s="13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40" ht="17.25" customHeight="1">
      <c r="A36" s="152" t="s">
        <v>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34" t="s">
        <v>58</v>
      </c>
      <c r="W36" s="134"/>
      <c r="X36" s="134"/>
      <c r="Y36" s="47" t="s">
        <v>82</v>
      </c>
      <c r="Z36" s="47" t="s">
        <v>82</v>
      </c>
      <c r="AA36" s="47" t="s">
        <v>82</v>
      </c>
      <c r="AB36" s="47" t="s">
        <v>82</v>
      </c>
      <c r="AC36" s="47" t="s">
        <v>82</v>
      </c>
      <c r="AD36" s="47" t="s">
        <v>82</v>
      </c>
      <c r="AE36" s="47" t="s">
        <v>82</v>
      </c>
      <c r="AF36" s="47" t="s">
        <v>82</v>
      </c>
      <c r="AG36" s="47" t="s">
        <v>82</v>
      </c>
      <c r="AH36" s="47" t="s">
        <v>82</v>
      </c>
      <c r="AI36" s="47" t="s">
        <v>82</v>
      </c>
      <c r="AJ36" s="47" t="s">
        <v>82</v>
      </c>
      <c r="AK36" s="47" t="s">
        <v>82</v>
      </c>
      <c r="AL36" s="27"/>
      <c r="AM36" s="18"/>
      <c r="AN36" s="18"/>
    </row>
    <row r="37" spans="1:37" ht="11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34"/>
      <c r="W37" s="134"/>
      <c r="X37" s="13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6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34"/>
      <c r="W38" s="134"/>
      <c r="X38" s="13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40" ht="17.25" customHeight="1">
      <c r="A39" s="152" t="s">
        <v>74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34" t="s">
        <v>73</v>
      </c>
      <c r="W39" s="134"/>
      <c r="X39" s="134"/>
      <c r="Y39" s="47" t="s">
        <v>82</v>
      </c>
      <c r="Z39" s="47" t="s">
        <v>82</v>
      </c>
      <c r="AA39" s="47" t="s">
        <v>82</v>
      </c>
      <c r="AB39" s="47" t="s">
        <v>82</v>
      </c>
      <c r="AC39" s="47" t="s">
        <v>82</v>
      </c>
      <c r="AD39" s="47" t="s">
        <v>82</v>
      </c>
      <c r="AE39" s="47" t="s">
        <v>82</v>
      </c>
      <c r="AF39" s="47" t="s">
        <v>82</v>
      </c>
      <c r="AG39" s="47" t="s">
        <v>82</v>
      </c>
      <c r="AH39" s="47" t="s">
        <v>82</v>
      </c>
      <c r="AI39" s="47" t="s">
        <v>82</v>
      </c>
      <c r="AJ39" s="47" t="s">
        <v>82</v>
      </c>
      <c r="AK39" s="47" t="s">
        <v>82</v>
      </c>
      <c r="AL39" s="27"/>
      <c r="AM39" s="18"/>
      <c r="AN39" s="18"/>
    </row>
    <row r="40" spans="1:37" ht="11.2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34"/>
      <c r="W40" s="134"/>
      <c r="X40" s="13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40" ht="17.25" customHeight="1">
      <c r="A41" s="152" t="s">
        <v>75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34" t="s">
        <v>59</v>
      </c>
      <c r="W41" s="134"/>
      <c r="X41" s="134"/>
      <c r="Y41" s="47" t="s">
        <v>82</v>
      </c>
      <c r="Z41" s="47" t="s">
        <v>82</v>
      </c>
      <c r="AA41" s="47" t="s">
        <v>82</v>
      </c>
      <c r="AB41" s="47" t="s">
        <v>82</v>
      </c>
      <c r="AC41" s="47" t="s">
        <v>82</v>
      </c>
      <c r="AD41" s="47" t="s">
        <v>82</v>
      </c>
      <c r="AE41" s="47" t="s">
        <v>82</v>
      </c>
      <c r="AF41" s="47" t="s">
        <v>82</v>
      </c>
      <c r="AG41" s="47" t="s">
        <v>82</v>
      </c>
      <c r="AH41" s="47" t="s">
        <v>82</v>
      </c>
      <c r="AI41" s="47" t="s">
        <v>82</v>
      </c>
      <c r="AJ41" s="47" t="s">
        <v>82</v>
      </c>
      <c r="AK41" s="47" t="s">
        <v>82</v>
      </c>
      <c r="AL41" s="27"/>
      <c r="AM41" s="18"/>
      <c r="AN41" s="18"/>
    </row>
    <row r="42" spans="1:37" ht="16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34"/>
      <c r="W42" s="134"/>
      <c r="X42" s="13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40" ht="17.25" customHeight="1">
      <c r="A43" s="152" t="s">
        <v>76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34" t="s">
        <v>60</v>
      </c>
      <c r="W43" s="134"/>
      <c r="X43" s="134"/>
      <c r="Y43" s="47" t="s">
        <v>82</v>
      </c>
      <c r="Z43" s="47" t="s">
        <v>82</v>
      </c>
      <c r="AA43" s="47" t="s">
        <v>82</v>
      </c>
      <c r="AB43" s="47" t="s">
        <v>82</v>
      </c>
      <c r="AC43" s="47" t="s">
        <v>82</v>
      </c>
      <c r="AD43" s="47" t="s">
        <v>82</v>
      </c>
      <c r="AE43" s="47" t="s">
        <v>82</v>
      </c>
      <c r="AF43" s="47" t="s">
        <v>82</v>
      </c>
      <c r="AG43" s="47" t="s">
        <v>82</v>
      </c>
      <c r="AH43" s="47" t="s">
        <v>82</v>
      </c>
      <c r="AI43" s="47" t="s">
        <v>82</v>
      </c>
      <c r="AJ43" s="47" t="s">
        <v>82</v>
      </c>
      <c r="AK43" s="47" t="s">
        <v>82</v>
      </c>
      <c r="AL43" s="27"/>
      <c r="AM43" s="18"/>
      <c r="AN43" s="18"/>
    </row>
    <row r="44" spans="1:37" ht="24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34"/>
      <c r="W44" s="134"/>
      <c r="X44" s="13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40" ht="17.25" customHeight="1">
      <c r="A45" s="152" t="s">
        <v>77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34" t="s">
        <v>61</v>
      </c>
      <c r="W45" s="134"/>
      <c r="X45" s="134"/>
      <c r="Y45" s="47" t="s">
        <v>82</v>
      </c>
      <c r="Z45" s="47" t="s">
        <v>82</v>
      </c>
      <c r="AA45" s="47" t="s">
        <v>82</v>
      </c>
      <c r="AB45" s="47" t="s">
        <v>82</v>
      </c>
      <c r="AC45" s="47" t="s">
        <v>82</v>
      </c>
      <c r="AD45" s="47" t="s">
        <v>82</v>
      </c>
      <c r="AE45" s="47" t="s">
        <v>82</v>
      </c>
      <c r="AF45" s="47" t="s">
        <v>82</v>
      </c>
      <c r="AG45" s="47" t="s">
        <v>82</v>
      </c>
      <c r="AH45" s="47" t="s">
        <v>82</v>
      </c>
      <c r="AI45" s="47" t="s">
        <v>82</v>
      </c>
      <c r="AJ45" s="47" t="s">
        <v>82</v>
      </c>
      <c r="AK45" s="47" t="s">
        <v>82</v>
      </c>
      <c r="AL45" s="27"/>
      <c r="AM45" s="18"/>
      <c r="AN45" s="18"/>
    </row>
    <row r="46" spans="1:37" ht="12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34"/>
      <c r="W46" s="134"/>
      <c r="X46" s="13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40" ht="17.25" customHeight="1">
      <c r="A47" s="152" t="s">
        <v>78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34" t="s">
        <v>117</v>
      </c>
      <c r="W47" s="134"/>
      <c r="X47" s="134"/>
      <c r="Y47" s="50" t="s">
        <v>82</v>
      </c>
      <c r="Z47" s="50" t="s">
        <v>82</v>
      </c>
      <c r="AA47" s="50" t="s">
        <v>82</v>
      </c>
      <c r="AB47" s="50" t="s">
        <v>82</v>
      </c>
      <c r="AC47" s="50" t="s">
        <v>82</v>
      </c>
      <c r="AD47" s="50" t="s">
        <v>82</v>
      </c>
      <c r="AE47" s="50" t="s">
        <v>82</v>
      </c>
      <c r="AF47" s="50" t="s">
        <v>82</v>
      </c>
      <c r="AG47" s="50" t="s">
        <v>162</v>
      </c>
      <c r="AH47" s="50" t="s">
        <v>152</v>
      </c>
      <c r="AI47" s="50" t="s">
        <v>148</v>
      </c>
      <c r="AJ47" s="50" t="s">
        <v>148</v>
      </c>
      <c r="AK47" s="50" t="s">
        <v>148</v>
      </c>
      <c r="AL47" s="27"/>
      <c r="AM47" s="18"/>
      <c r="AN47" s="18"/>
    </row>
    <row r="48" spans="1:24" ht="12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34"/>
      <c r="W48" s="134"/>
      <c r="X48" s="134"/>
    </row>
    <row r="49" spans="1:40" ht="17.25" customHeight="1">
      <c r="A49" s="152" t="s">
        <v>79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34" t="s">
        <v>118</v>
      </c>
      <c r="W49" s="134"/>
      <c r="X49" s="134"/>
      <c r="Y49" s="50" t="s">
        <v>82</v>
      </c>
      <c r="Z49" s="50" t="s">
        <v>82</v>
      </c>
      <c r="AA49" s="50" t="s">
        <v>82</v>
      </c>
      <c r="AB49" s="50" t="s">
        <v>82</v>
      </c>
      <c r="AC49" s="50" t="s">
        <v>82</v>
      </c>
      <c r="AD49" s="50" t="s">
        <v>82</v>
      </c>
      <c r="AE49" s="50" t="s">
        <v>82</v>
      </c>
      <c r="AF49" s="50" t="s">
        <v>82</v>
      </c>
      <c r="AG49" s="50" t="s">
        <v>82</v>
      </c>
      <c r="AH49" s="50" t="s">
        <v>82</v>
      </c>
      <c r="AI49" s="50" t="s">
        <v>82</v>
      </c>
      <c r="AJ49" s="50" t="s">
        <v>82</v>
      </c>
      <c r="AK49" s="50" t="s">
        <v>82</v>
      </c>
      <c r="AL49" s="27"/>
      <c r="AM49" s="18"/>
      <c r="AN49" s="18"/>
    </row>
    <row r="50" spans="1:24" ht="12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34"/>
      <c r="W50" s="134"/>
      <c r="X50" s="134"/>
    </row>
    <row r="51" spans="1:40" ht="17.25" customHeight="1">
      <c r="A51" s="152" t="s">
        <v>80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34" t="s">
        <v>135</v>
      </c>
      <c r="W51" s="134"/>
      <c r="X51" s="134"/>
      <c r="Y51" s="50" t="s">
        <v>82</v>
      </c>
      <c r="Z51" s="50" t="s">
        <v>82</v>
      </c>
      <c r="AA51" s="50" t="s">
        <v>82</v>
      </c>
      <c r="AB51" s="50" t="s">
        <v>82</v>
      </c>
      <c r="AC51" s="50" t="s">
        <v>82</v>
      </c>
      <c r="AD51" s="50" t="s">
        <v>82</v>
      </c>
      <c r="AE51" s="50" t="s">
        <v>82</v>
      </c>
      <c r="AF51" s="50" t="s">
        <v>82</v>
      </c>
      <c r="AG51" s="50" t="s">
        <v>162</v>
      </c>
      <c r="AH51" s="50" t="s">
        <v>152</v>
      </c>
      <c r="AI51" s="50" t="s">
        <v>148</v>
      </c>
      <c r="AJ51" s="50" t="s">
        <v>148</v>
      </c>
      <c r="AK51" s="50" t="s">
        <v>148</v>
      </c>
      <c r="AL51" s="27"/>
      <c r="AM51" s="18"/>
      <c r="AN51" s="18"/>
    </row>
    <row r="52" spans="1:24" ht="12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34"/>
      <c r="W52" s="134"/>
      <c r="X52" s="134"/>
    </row>
    <row r="53" spans="1:40" ht="17.25" customHeight="1">
      <c r="A53" s="152" t="s">
        <v>81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34" t="s">
        <v>135</v>
      </c>
      <c r="W53" s="134"/>
      <c r="X53" s="134"/>
      <c r="Y53" s="51" t="s">
        <v>82</v>
      </c>
      <c r="Z53" s="51" t="s">
        <v>82</v>
      </c>
      <c r="AA53" s="51" t="s">
        <v>82</v>
      </c>
      <c r="AB53" s="51" t="s">
        <v>82</v>
      </c>
      <c r="AC53" s="51" t="s">
        <v>82</v>
      </c>
      <c r="AD53" s="51" t="s">
        <v>82</v>
      </c>
      <c r="AE53" s="51" t="s">
        <v>82</v>
      </c>
      <c r="AF53" s="51" t="s">
        <v>82</v>
      </c>
      <c r="AG53" s="51" t="s">
        <v>82</v>
      </c>
      <c r="AH53" s="51" t="s">
        <v>82</v>
      </c>
      <c r="AI53" s="51" t="s">
        <v>82</v>
      </c>
      <c r="AJ53" s="51" t="s">
        <v>82</v>
      </c>
      <c r="AK53" s="51" t="s">
        <v>148</v>
      </c>
      <c r="AL53" s="27"/>
      <c r="AM53" s="18"/>
      <c r="AN53" s="18"/>
    </row>
    <row r="54" spans="1:24" ht="12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34"/>
      <c r="W54" s="134"/>
      <c r="X54" s="134"/>
    </row>
    <row r="55" spans="1:40" ht="16.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</row>
    <row r="56" spans="1:40" ht="16.5" customHeight="1">
      <c r="A56" s="140" t="s">
        <v>45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  <row r="57" spans="1:40" ht="16.5" customHeight="1">
      <c r="A57" s="59"/>
      <c r="B57" s="59"/>
      <c r="C57" s="59"/>
      <c r="D57" s="59"/>
      <c r="E57" s="59"/>
      <c r="F57" s="59"/>
      <c r="G57" s="59"/>
      <c r="H57" s="59"/>
      <c r="I57" s="59"/>
      <c r="J57" s="149" t="s">
        <v>177</v>
      </c>
      <c r="K57" s="150"/>
      <c r="L57" s="150"/>
      <c r="M57" s="150"/>
      <c r="N57" s="150"/>
      <c r="O57" s="150"/>
      <c r="P57" s="150"/>
      <c r="Q57" s="86" t="s">
        <v>46</v>
      </c>
      <c r="R57" s="86"/>
      <c r="S57" s="86"/>
      <c r="T57" s="151"/>
      <c r="U57" s="151"/>
      <c r="V57" s="149" t="s">
        <v>176</v>
      </c>
      <c r="W57" s="150"/>
      <c r="X57" s="150"/>
      <c r="Y57" s="150"/>
      <c r="Z57" s="150"/>
      <c r="AA57" s="150"/>
      <c r="AB57" s="150"/>
      <c r="AC57" s="86" t="s">
        <v>47</v>
      </c>
      <c r="AD57" s="86"/>
      <c r="AE57" s="86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2:40" ht="6" customHeight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</row>
    <row r="59" spans="1:40" ht="14.25" customHeight="1">
      <c r="A59" s="12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2"/>
    </row>
    <row r="60" ht="2.25" customHeight="1"/>
  </sheetData>
  <sheetProtection/>
  <mergeCells count="110">
    <mergeCell ref="V39:X39"/>
    <mergeCell ref="V40:X40"/>
    <mergeCell ref="A35:U35"/>
    <mergeCell ref="A36:U37"/>
    <mergeCell ref="V35:X35"/>
    <mergeCell ref="V37:X37"/>
    <mergeCell ref="A9:AF9"/>
    <mergeCell ref="V14:X14"/>
    <mergeCell ref="A12:L12"/>
    <mergeCell ref="M12:P12"/>
    <mergeCell ref="Q12:R12"/>
    <mergeCell ref="U11:AN13"/>
    <mergeCell ref="V33:X33"/>
    <mergeCell ref="A15:U16"/>
    <mergeCell ref="A47:U48"/>
    <mergeCell ref="A23:U24"/>
    <mergeCell ref="A27:U28"/>
    <mergeCell ref="A32:U33"/>
    <mergeCell ref="A34:U34"/>
    <mergeCell ref="A38:U38"/>
    <mergeCell ref="V38:X38"/>
    <mergeCell ref="A39:U40"/>
    <mergeCell ref="A53:U54"/>
    <mergeCell ref="A55:AN55"/>
    <mergeCell ref="V54:X54"/>
    <mergeCell ref="V53:X53"/>
    <mergeCell ref="V44:X44"/>
    <mergeCell ref="V45:X45"/>
    <mergeCell ref="A49:U50"/>
    <mergeCell ref="V49:X49"/>
    <mergeCell ref="V51:X51"/>
    <mergeCell ref="V52:X52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V41:X41"/>
    <mergeCell ref="R1:R2"/>
    <mergeCell ref="W1:W2"/>
    <mergeCell ref="X1:X2"/>
    <mergeCell ref="J3:L3"/>
    <mergeCell ref="M1:M2"/>
    <mergeCell ref="N1:N2"/>
    <mergeCell ref="O1:O2"/>
    <mergeCell ref="P1:P2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AH7:AI7"/>
    <mergeCell ref="AA3:AN3"/>
    <mergeCell ref="B1:H6"/>
    <mergeCell ref="V15:X15"/>
    <mergeCell ref="V16:X16"/>
    <mergeCell ref="A10:AN10"/>
    <mergeCell ref="J4:L4"/>
    <mergeCell ref="U1:U2"/>
    <mergeCell ref="A8:AN8"/>
    <mergeCell ref="AM7:AN7"/>
    <mergeCell ref="E7:AF7"/>
    <mergeCell ref="AK7:AL7"/>
    <mergeCell ref="V57:AB57"/>
    <mergeCell ref="AC57:AE57"/>
    <mergeCell ref="AF57:AN57"/>
    <mergeCell ref="V17:X17"/>
    <mergeCell ref="V18:X18"/>
    <mergeCell ref="V19:X19"/>
    <mergeCell ref="V20:X20"/>
    <mergeCell ref="V21:X21"/>
    <mergeCell ref="V34:X34"/>
    <mergeCell ref="B58:AN58"/>
    <mergeCell ref="A57:I57"/>
    <mergeCell ref="J57:P57"/>
    <mergeCell ref="Q57:S57"/>
    <mergeCell ref="T57:U57"/>
    <mergeCell ref="V22:X22"/>
    <mergeCell ref="V23:X23"/>
    <mergeCell ref="A21:U22"/>
    <mergeCell ref="V24:X24"/>
    <mergeCell ref="A51:U52"/>
    <mergeCell ref="V25:X25"/>
    <mergeCell ref="A43:U44"/>
    <mergeCell ref="V46:X46"/>
    <mergeCell ref="V47:X47"/>
    <mergeCell ref="V48:X48"/>
    <mergeCell ref="A45:U46"/>
    <mergeCell ref="A41:U42"/>
    <mergeCell ref="V42:X42"/>
    <mergeCell ref="V43:X43"/>
    <mergeCell ref="A31:AN31"/>
    <mergeCell ref="V26:X26"/>
    <mergeCell ref="V50:X50"/>
    <mergeCell ref="V32:X32"/>
    <mergeCell ref="A19:U20"/>
    <mergeCell ref="A17:U18"/>
    <mergeCell ref="A29:AN29"/>
    <mergeCell ref="A30:AN30"/>
    <mergeCell ref="V27:X27"/>
    <mergeCell ref="V28:X28"/>
    <mergeCell ref="A25:U2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20">
      <selection activeCell="AT31" sqref="AT31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7"/>
      <c r="C1" s="67"/>
      <c r="D1" s="67"/>
      <c r="E1" s="67"/>
      <c r="F1" s="67"/>
      <c r="G1" s="67"/>
      <c r="H1" s="67"/>
      <c r="I1" s="1"/>
      <c r="J1" s="86" t="s">
        <v>7</v>
      </c>
      <c r="K1" s="86"/>
      <c r="L1" s="77"/>
      <c r="M1" s="137" t="str">
        <f>IF(Титул!Y1="","",Титул!Y1)</f>
        <v>7</v>
      </c>
      <c r="N1" s="137" t="str">
        <f>IF(Титул!AA1="","",Титул!AA1)</f>
        <v>7</v>
      </c>
      <c r="O1" s="137" t="str">
        <f>IF(Титул!AC1="","",Титул!AC1)</f>
        <v>4</v>
      </c>
      <c r="P1" s="137" t="str">
        <f>IF(Титул!AE1="","",Титул!AE1)</f>
        <v>3</v>
      </c>
      <c r="Q1" s="137" t="str">
        <f>IF(Титул!AG1="","",Титул!AG1)</f>
        <v>0</v>
      </c>
      <c r="R1" s="137" t="str">
        <f>IF(Титул!AI1="","",Титул!AI1)</f>
        <v>0</v>
      </c>
      <c r="S1" s="137" t="str">
        <f>IF(Титул!AK1="","",Титул!AK1)</f>
        <v>2</v>
      </c>
      <c r="T1" s="137" t="str">
        <f>IF(Титул!AM1="","",Титул!AM1)</f>
        <v>5</v>
      </c>
      <c r="U1" s="137" t="str">
        <f>IF(Титул!AO1="","",Титул!AO1)</f>
        <v>4</v>
      </c>
      <c r="V1" s="137" t="str">
        <f>IF(Титул!AQ1="","",Титул!AQ1)</f>
        <v>4</v>
      </c>
      <c r="W1" s="137" t="str">
        <f>IF(Титул!AS1="","",Титул!AS1)</f>
        <v>7</v>
      </c>
      <c r="X1" s="137" t="str">
        <f>IF(Титул!AU1="","",Титул!AU1)</f>
        <v>9</v>
      </c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86"/>
      <c r="K2" s="86"/>
      <c r="L2" s="7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67"/>
      <c r="K4" s="67"/>
      <c r="L4" s="67"/>
      <c r="U4" s="86" t="s">
        <v>8</v>
      </c>
      <c r="V4" s="86"/>
      <c r="W4" s="77"/>
      <c r="X4" s="47" t="s">
        <v>148</v>
      </c>
      <c r="Y4" s="47" t="s">
        <v>148</v>
      </c>
      <c r="Z4" s="47" t="s">
        <v>15</v>
      </c>
      <c r="AA4" s="141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2:40" ht="16.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13"/>
      <c r="N6" s="13"/>
      <c r="O6" s="13"/>
      <c r="P6" s="13"/>
      <c r="Q6" s="13"/>
      <c r="R6" s="13"/>
      <c r="S6" s="13"/>
      <c r="T6" s="13"/>
      <c r="U6" s="13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17.25" customHeight="1">
      <c r="A7" s="14"/>
      <c r="B7" s="59" t="s">
        <v>17</v>
      </c>
      <c r="C7" s="59"/>
      <c r="D7" s="59"/>
      <c r="E7" s="142" t="s">
        <v>177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42" t="s">
        <v>36</v>
      </c>
      <c r="AH7" s="142" t="s">
        <v>174</v>
      </c>
      <c r="AI7" s="143"/>
      <c r="AJ7" s="42" t="s">
        <v>37</v>
      </c>
      <c r="AK7" s="142" t="s">
        <v>175</v>
      </c>
      <c r="AL7" s="143"/>
      <c r="AM7" s="148"/>
      <c r="AN7" s="148"/>
    </row>
    <row r="8" spans="1:40" ht="17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17.25" customHeight="1">
      <c r="A9" s="146" t="s">
        <v>144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1:40" ht="17.25" customHeight="1">
      <c r="A10" s="59" t="s">
        <v>143</v>
      </c>
      <c r="B10" s="59"/>
      <c r="C10" s="59"/>
      <c r="D10" s="59"/>
      <c r="E10" s="59"/>
      <c r="F10" s="59"/>
      <c r="G10" s="59"/>
      <c r="H10" s="59"/>
      <c r="I10" s="47" t="s">
        <v>9</v>
      </c>
      <c r="J10" s="47" t="s">
        <v>14</v>
      </c>
      <c r="K10" s="16" t="s">
        <v>130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86" t="s">
        <v>145</v>
      </c>
      <c r="AF10" s="86"/>
      <c r="AG10" s="86"/>
      <c r="AH10" s="86"/>
      <c r="AI10" s="86"/>
      <c r="AJ10" s="86"/>
      <c r="AK10" s="86"/>
      <c r="AL10" s="77"/>
      <c r="AM10" s="47" t="s">
        <v>148</v>
      </c>
      <c r="AN10" s="47" t="s">
        <v>162</v>
      </c>
    </row>
    <row r="11" spans="2:40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s="14" customFormat="1" ht="17.25" customHeight="1">
      <c r="A12" s="86"/>
      <c r="B12" s="86"/>
      <c r="C12" s="162" t="s">
        <v>131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86"/>
      <c r="P12" s="86"/>
      <c r="Q12" s="86"/>
      <c r="R12" s="162" t="s">
        <v>146</v>
      </c>
      <c r="S12" s="162"/>
      <c r="T12" s="162"/>
      <c r="U12" s="162"/>
      <c r="V12" s="162"/>
      <c r="W12" s="162"/>
      <c r="X12" s="162"/>
      <c r="Y12" s="162"/>
      <c r="Z12" s="162"/>
      <c r="AA12" s="86"/>
      <c r="AB12" s="86"/>
      <c r="AC12" s="86"/>
      <c r="AD12" s="162" t="s">
        <v>142</v>
      </c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</row>
    <row r="13" spans="1:40" ht="17.25" customHeight="1">
      <c r="A13" s="86" t="s">
        <v>52</v>
      </c>
      <c r="B13" s="86"/>
      <c r="C13" s="47" t="s">
        <v>151</v>
      </c>
      <c r="D13" s="47" t="s">
        <v>151</v>
      </c>
      <c r="E13" s="47" t="s">
        <v>148</v>
      </c>
      <c r="F13" s="47" t="s">
        <v>168</v>
      </c>
      <c r="G13" s="47" t="s">
        <v>9</v>
      </c>
      <c r="H13" s="47" t="s">
        <v>35</v>
      </c>
      <c r="I13" s="47" t="s">
        <v>14</v>
      </c>
      <c r="J13" s="47" t="s">
        <v>15</v>
      </c>
      <c r="K13" s="47" t="s">
        <v>152</v>
      </c>
      <c r="L13" s="47" t="s">
        <v>148</v>
      </c>
      <c r="M13" s="47" t="s">
        <v>82</v>
      </c>
      <c r="N13" s="47" t="s">
        <v>82</v>
      </c>
      <c r="O13" s="163" t="s">
        <v>53</v>
      </c>
      <c r="P13" s="164"/>
      <c r="Q13" s="164"/>
      <c r="R13" s="47" t="s">
        <v>151</v>
      </c>
      <c r="S13" s="47" t="s">
        <v>151</v>
      </c>
      <c r="T13" s="47" t="s">
        <v>148</v>
      </c>
      <c r="U13" s="47" t="s">
        <v>168</v>
      </c>
      <c r="V13" s="47" t="s">
        <v>148</v>
      </c>
      <c r="W13" s="47" t="s">
        <v>9</v>
      </c>
      <c r="X13" s="47" t="s">
        <v>148</v>
      </c>
      <c r="Y13" s="47" t="s">
        <v>148</v>
      </c>
      <c r="Z13" s="47" t="s">
        <v>9</v>
      </c>
      <c r="AA13" s="163" t="s">
        <v>54</v>
      </c>
      <c r="AB13" s="164"/>
      <c r="AC13" s="164"/>
      <c r="AD13" s="47" t="s">
        <v>15</v>
      </c>
      <c r="AE13" s="47" t="s">
        <v>152</v>
      </c>
      <c r="AF13" s="47" t="s">
        <v>14</v>
      </c>
      <c r="AG13" s="47" t="s">
        <v>15</v>
      </c>
      <c r="AH13" s="47" t="s">
        <v>9</v>
      </c>
      <c r="AI13" s="47" t="s">
        <v>148</v>
      </c>
      <c r="AJ13" s="47" t="s">
        <v>148</v>
      </c>
      <c r="AK13" s="47" t="s">
        <v>148</v>
      </c>
      <c r="AL13" s="47" t="s">
        <v>82</v>
      </c>
      <c r="AM13" s="47" t="s">
        <v>82</v>
      </c>
      <c r="AN13" s="47" t="s">
        <v>82</v>
      </c>
    </row>
    <row r="14" spans="3:40" s="14" customFormat="1" ht="17.25" customHeight="1">
      <c r="C14" s="86" t="s">
        <v>132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</row>
    <row r="15" spans="1:40" ht="17.25" customHeight="1">
      <c r="A15" s="86" t="s">
        <v>55</v>
      </c>
      <c r="B15" s="76"/>
      <c r="C15" s="165" t="s">
        <v>181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7"/>
    </row>
    <row r="16" spans="1:38" s="14" customFormat="1" ht="17.25" customHeight="1">
      <c r="A16" s="3"/>
      <c r="C16" s="76" t="s">
        <v>4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U16" s="76"/>
      <c r="V16" s="76"/>
      <c r="W16" s="76"/>
      <c r="X16" s="76" t="s">
        <v>5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</row>
    <row r="17" spans="1:40" ht="17.25" customHeight="1">
      <c r="A17" s="86" t="s">
        <v>56</v>
      </c>
      <c r="B17" s="86"/>
      <c r="C17" s="50" t="s">
        <v>82</v>
      </c>
      <c r="D17" s="50" t="s">
        <v>82</v>
      </c>
      <c r="E17" s="50" t="s">
        <v>82</v>
      </c>
      <c r="F17" s="50" t="s">
        <v>82</v>
      </c>
      <c r="G17" s="50" t="s">
        <v>82</v>
      </c>
      <c r="H17" s="50" t="s">
        <v>82</v>
      </c>
      <c r="I17" s="50" t="s">
        <v>82</v>
      </c>
      <c r="J17" s="50" t="s">
        <v>9</v>
      </c>
      <c r="K17" s="50" t="s">
        <v>148</v>
      </c>
      <c r="L17" s="50" t="s">
        <v>148</v>
      </c>
      <c r="M17" s="50" t="s">
        <v>148</v>
      </c>
      <c r="N17" s="50" t="s">
        <v>148</v>
      </c>
      <c r="O17" s="50" t="s">
        <v>148</v>
      </c>
      <c r="P17" s="50" t="s">
        <v>148</v>
      </c>
      <c r="Q17" s="15" t="s">
        <v>31</v>
      </c>
      <c r="R17" s="50" t="s">
        <v>148</v>
      </c>
      <c r="S17" s="50" t="s">
        <v>148</v>
      </c>
      <c r="U17" s="86" t="s">
        <v>57</v>
      </c>
      <c r="V17" s="86"/>
      <c r="W17" s="86"/>
      <c r="X17" s="50" t="s">
        <v>82</v>
      </c>
      <c r="Y17" s="50" t="s">
        <v>82</v>
      </c>
      <c r="Z17" s="50" t="s">
        <v>82</v>
      </c>
      <c r="AA17" s="50" t="s">
        <v>82</v>
      </c>
      <c r="AB17" s="50" t="s">
        <v>82</v>
      </c>
      <c r="AC17" s="50" t="s">
        <v>82</v>
      </c>
      <c r="AD17" s="50" t="s">
        <v>82</v>
      </c>
      <c r="AE17" s="50" t="s">
        <v>9</v>
      </c>
      <c r="AF17" s="50" t="s">
        <v>148</v>
      </c>
      <c r="AG17" s="50" t="s">
        <v>148</v>
      </c>
      <c r="AH17" s="50" t="s">
        <v>148</v>
      </c>
      <c r="AI17" s="50" t="s">
        <v>148</v>
      </c>
      <c r="AJ17" s="50" t="s">
        <v>148</v>
      </c>
      <c r="AK17" s="50" t="s">
        <v>148</v>
      </c>
      <c r="AL17" s="15" t="s">
        <v>31</v>
      </c>
      <c r="AM17" s="50" t="s">
        <v>148</v>
      </c>
      <c r="AN17" s="50" t="s">
        <v>148</v>
      </c>
    </row>
    <row r="18" spans="1:38" s="14" customFormat="1" ht="17.25" customHeight="1">
      <c r="A18" s="3"/>
      <c r="C18" s="76" t="s">
        <v>133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28"/>
      <c r="S18" s="28"/>
      <c r="U18" s="76"/>
      <c r="V18" s="76"/>
      <c r="W18" s="76"/>
      <c r="X18" s="76" t="s">
        <v>134</v>
      </c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</row>
    <row r="19" spans="1:38" ht="17.25" customHeight="1">
      <c r="A19" s="86" t="s">
        <v>58</v>
      </c>
      <c r="B19" s="86"/>
      <c r="C19" s="50" t="s">
        <v>82</v>
      </c>
      <c r="D19" s="50" t="s">
        <v>82</v>
      </c>
      <c r="E19" s="50" t="s">
        <v>82</v>
      </c>
      <c r="F19" s="50" t="s">
        <v>82</v>
      </c>
      <c r="G19" s="50" t="s">
        <v>82</v>
      </c>
      <c r="H19" s="50" t="s">
        <v>82</v>
      </c>
      <c r="I19" s="50" t="s">
        <v>9</v>
      </c>
      <c r="J19" s="50" t="s">
        <v>35</v>
      </c>
      <c r="K19" s="50" t="s">
        <v>153</v>
      </c>
      <c r="L19" s="50" t="s">
        <v>162</v>
      </c>
      <c r="M19" s="50" t="s">
        <v>14</v>
      </c>
      <c r="N19" s="50" t="s">
        <v>162</v>
      </c>
      <c r="O19" s="4"/>
      <c r="P19" s="5"/>
      <c r="Q19" s="5"/>
      <c r="U19" s="86" t="s">
        <v>59</v>
      </c>
      <c r="V19" s="86"/>
      <c r="W19" s="86"/>
      <c r="X19" s="50" t="s">
        <v>82</v>
      </c>
      <c r="Y19" s="50" t="s">
        <v>82</v>
      </c>
      <c r="Z19" s="50" t="s">
        <v>82</v>
      </c>
      <c r="AA19" s="50" t="s">
        <v>82</v>
      </c>
      <c r="AB19" s="50" t="s">
        <v>82</v>
      </c>
      <c r="AC19" s="50" t="s">
        <v>82</v>
      </c>
      <c r="AD19" s="50" t="s">
        <v>9</v>
      </c>
      <c r="AE19" s="50" t="s">
        <v>35</v>
      </c>
      <c r="AF19" s="50" t="s">
        <v>153</v>
      </c>
      <c r="AG19" s="50" t="s">
        <v>162</v>
      </c>
      <c r="AH19" s="50" t="s">
        <v>14</v>
      </c>
      <c r="AI19" s="50" t="s">
        <v>162</v>
      </c>
      <c r="AJ19" s="4"/>
      <c r="AK19" s="5"/>
      <c r="AL19" s="5"/>
    </row>
    <row r="20" spans="1:40" ht="15.7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</row>
    <row r="21" spans="1:40" ht="15.7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</row>
    <row r="22" spans="1:40" ht="17.25" customHeight="1">
      <c r="A22" s="59" t="s">
        <v>143</v>
      </c>
      <c r="B22" s="59"/>
      <c r="C22" s="59"/>
      <c r="D22" s="59"/>
      <c r="E22" s="59"/>
      <c r="F22" s="59"/>
      <c r="G22" s="59"/>
      <c r="H22" s="59"/>
      <c r="I22" s="50" t="s">
        <v>9</v>
      </c>
      <c r="J22" s="50" t="s">
        <v>14</v>
      </c>
      <c r="K22" s="16" t="s">
        <v>130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86" t="s">
        <v>145</v>
      </c>
      <c r="AF22" s="86"/>
      <c r="AG22" s="86"/>
      <c r="AH22" s="86"/>
      <c r="AI22" s="86"/>
      <c r="AJ22" s="86"/>
      <c r="AK22" s="86"/>
      <c r="AL22" s="77"/>
      <c r="AM22" s="50" t="s">
        <v>148</v>
      </c>
      <c r="AN22" s="50" t="s">
        <v>15</v>
      </c>
    </row>
    <row r="23" spans="2:40" ht="6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</row>
    <row r="24" spans="1:40" s="14" customFormat="1" ht="17.25" customHeight="1">
      <c r="A24" s="86"/>
      <c r="B24" s="86"/>
      <c r="C24" s="162" t="s">
        <v>131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86"/>
      <c r="P24" s="86"/>
      <c r="Q24" s="86"/>
      <c r="R24" s="162" t="s">
        <v>146</v>
      </c>
      <c r="S24" s="162"/>
      <c r="T24" s="162"/>
      <c r="U24" s="162"/>
      <c r="V24" s="162"/>
      <c r="W24" s="162"/>
      <c r="X24" s="162"/>
      <c r="Y24" s="162"/>
      <c r="Z24" s="162"/>
      <c r="AA24" s="86"/>
      <c r="AB24" s="86"/>
      <c r="AC24" s="86"/>
      <c r="AD24" s="162" t="s">
        <v>142</v>
      </c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</row>
    <row r="25" spans="1:40" ht="17.25" customHeight="1">
      <c r="A25" s="86" t="s">
        <v>52</v>
      </c>
      <c r="B25" s="86"/>
      <c r="C25" s="50" t="s">
        <v>151</v>
      </c>
      <c r="D25" s="50" t="s">
        <v>151</v>
      </c>
      <c r="E25" s="50" t="s">
        <v>148</v>
      </c>
      <c r="F25" s="50" t="s">
        <v>15</v>
      </c>
      <c r="G25" s="50" t="s">
        <v>9</v>
      </c>
      <c r="H25" s="50" t="s">
        <v>15</v>
      </c>
      <c r="I25" s="50" t="s">
        <v>153</v>
      </c>
      <c r="J25" s="50" t="s">
        <v>153</v>
      </c>
      <c r="K25" s="50" t="s">
        <v>162</v>
      </c>
      <c r="L25" s="50" t="s">
        <v>14</v>
      </c>
      <c r="M25" s="50" t="s">
        <v>148</v>
      </c>
      <c r="N25" s="50" t="s">
        <v>148</v>
      </c>
      <c r="O25" s="75" t="s">
        <v>53</v>
      </c>
      <c r="P25" s="86"/>
      <c r="Q25" s="86"/>
      <c r="R25" s="50" t="s">
        <v>82</v>
      </c>
      <c r="S25" s="50" t="s">
        <v>82</v>
      </c>
      <c r="T25" s="50" t="s">
        <v>82</v>
      </c>
      <c r="U25" s="50" t="s">
        <v>82</v>
      </c>
      <c r="V25" s="50" t="s">
        <v>82</v>
      </c>
      <c r="W25" s="50" t="s">
        <v>82</v>
      </c>
      <c r="X25" s="50" t="s">
        <v>82</v>
      </c>
      <c r="Y25" s="50" t="s">
        <v>82</v>
      </c>
      <c r="Z25" s="50" t="s">
        <v>82</v>
      </c>
      <c r="AA25" s="75" t="s">
        <v>54</v>
      </c>
      <c r="AB25" s="86"/>
      <c r="AC25" s="86"/>
      <c r="AD25" s="50" t="s">
        <v>82</v>
      </c>
      <c r="AE25" s="50" t="s">
        <v>82</v>
      </c>
      <c r="AF25" s="50" t="s">
        <v>82</v>
      </c>
      <c r="AG25" s="50" t="s">
        <v>82</v>
      </c>
      <c r="AH25" s="50" t="s">
        <v>82</v>
      </c>
      <c r="AI25" s="50" t="s">
        <v>82</v>
      </c>
      <c r="AJ25" s="50" t="s">
        <v>82</v>
      </c>
      <c r="AK25" s="50" t="s">
        <v>82</v>
      </c>
      <c r="AL25" s="50" t="s">
        <v>82</v>
      </c>
      <c r="AM25" s="50" t="s">
        <v>82</v>
      </c>
      <c r="AN25" s="50" t="s">
        <v>82</v>
      </c>
    </row>
    <row r="26" spans="3:40" s="14" customFormat="1" ht="17.25" customHeight="1">
      <c r="C26" s="86" t="s">
        <v>132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</row>
    <row r="27" spans="1:40" ht="17.25" customHeight="1">
      <c r="A27" s="86" t="s">
        <v>55</v>
      </c>
      <c r="B27" s="76"/>
      <c r="C27" s="169" t="s">
        <v>182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1"/>
    </row>
    <row r="28" spans="1:38" s="14" customFormat="1" ht="17.25" customHeight="1">
      <c r="A28" s="3"/>
      <c r="C28" s="76" t="s">
        <v>4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U28" s="76"/>
      <c r="V28" s="76"/>
      <c r="W28" s="76"/>
      <c r="X28" s="76" t="s">
        <v>5</v>
      </c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</row>
    <row r="29" spans="1:40" ht="17.25" customHeight="1">
      <c r="A29" s="86" t="s">
        <v>56</v>
      </c>
      <c r="B29" s="86"/>
      <c r="C29" s="50" t="s">
        <v>82</v>
      </c>
      <c r="D29" s="50" t="s">
        <v>82</v>
      </c>
      <c r="E29" s="50" t="s">
        <v>82</v>
      </c>
      <c r="F29" s="50" t="s">
        <v>82</v>
      </c>
      <c r="G29" s="50" t="s">
        <v>82</v>
      </c>
      <c r="H29" s="50" t="s">
        <v>82</v>
      </c>
      <c r="I29" s="50" t="s">
        <v>82</v>
      </c>
      <c r="J29" s="50" t="s">
        <v>82</v>
      </c>
      <c r="K29" s="50" t="s">
        <v>152</v>
      </c>
      <c r="L29" s="50" t="s">
        <v>148</v>
      </c>
      <c r="M29" s="50" t="s">
        <v>148</v>
      </c>
      <c r="N29" s="50" t="s">
        <v>148</v>
      </c>
      <c r="O29" s="50" t="s">
        <v>148</v>
      </c>
      <c r="P29" s="50" t="s">
        <v>148</v>
      </c>
      <c r="Q29" s="15" t="s">
        <v>31</v>
      </c>
      <c r="R29" s="50" t="s">
        <v>148</v>
      </c>
      <c r="S29" s="50" t="s">
        <v>148</v>
      </c>
      <c r="U29" s="86" t="s">
        <v>57</v>
      </c>
      <c r="V29" s="86"/>
      <c r="W29" s="86"/>
      <c r="X29" s="50" t="s">
        <v>82</v>
      </c>
      <c r="Y29" s="50" t="s">
        <v>82</v>
      </c>
      <c r="Z29" s="50" t="s">
        <v>82</v>
      </c>
      <c r="AA29" s="50" t="s">
        <v>82</v>
      </c>
      <c r="AB29" s="50" t="s">
        <v>82</v>
      </c>
      <c r="AC29" s="50" t="s">
        <v>82</v>
      </c>
      <c r="AD29" s="50" t="s">
        <v>82</v>
      </c>
      <c r="AE29" s="50" t="s">
        <v>82</v>
      </c>
      <c r="AF29" s="50" t="s">
        <v>152</v>
      </c>
      <c r="AG29" s="50" t="s">
        <v>148</v>
      </c>
      <c r="AH29" s="50" t="s">
        <v>148</v>
      </c>
      <c r="AI29" s="50" t="s">
        <v>148</v>
      </c>
      <c r="AJ29" s="50" t="s">
        <v>148</v>
      </c>
      <c r="AK29" s="50" t="s">
        <v>148</v>
      </c>
      <c r="AL29" s="15" t="s">
        <v>31</v>
      </c>
      <c r="AM29" s="50" t="s">
        <v>148</v>
      </c>
      <c r="AN29" s="50" t="s">
        <v>148</v>
      </c>
    </row>
    <row r="30" spans="1:38" s="14" customFormat="1" ht="17.25" customHeight="1">
      <c r="A30" s="3"/>
      <c r="C30" s="76" t="s">
        <v>133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28"/>
      <c r="S30" s="28"/>
      <c r="U30" s="76"/>
      <c r="V30" s="76"/>
      <c r="W30" s="76"/>
      <c r="X30" s="76" t="s">
        <v>134</v>
      </c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</row>
    <row r="31" spans="1:38" ht="17.25" customHeight="1">
      <c r="A31" s="86" t="s">
        <v>58</v>
      </c>
      <c r="B31" s="86"/>
      <c r="C31" s="50" t="s">
        <v>82</v>
      </c>
      <c r="D31" s="50" t="s">
        <v>82</v>
      </c>
      <c r="E31" s="50" t="s">
        <v>82</v>
      </c>
      <c r="F31" s="50" t="s">
        <v>82</v>
      </c>
      <c r="G31" s="50" t="s">
        <v>82</v>
      </c>
      <c r="H31" s="50" t="s">
        <v>82</v>
      </c>
      <c r="I31" s="50" t="s">
        <v>82</v>
      </c>
      <c r="J31" s="50" t="s">
        <v>162</v>
      </c>
      <c r="K31" s="50" t="s">
        <v>152</v>
      </c>
      <c r="L31" s="50" t="s">
        <v>148</v>
      </c>
      <c r="M31" s="50" t="s">
        <v>148</v>
      </c>
      <c r="N31" s="50" t="s">
        <v>148</v>
      </c>
      <c r="O31" s="4"/>
      <c r="P31" s="5"/>
      <c r="Q31" s="5"/>
      <c r="U31" s="86" t="s">
        <v>59</v>
      </c>
      <c r="V31" s="86"/>
      <c r="W31" s="86"/>
      <c r="X31" s="50" t="s">
        <v>82</v>
      </c>
      <c r="Y31" s="50" t="s">
        <v>82</v>
      </c>
      <c r="Z31" s="50" t="s">
        <v>82</v>
      </c>
      <c r="AA31" s="50" t="s">
        <v>82</v>
      </c>
      <c r="AB31" s="50" t="s">
        <v>82</v>
      </c>
      <c r="AC31" s="50" t="s">
        <v>82</v>
      </c>
      <c r="AD31" s="50" t="s">
        <v>82</v>
      </c>
      <c r="AE31" s="50" t="s">
        <v>82</v>
      </c>
      <c r="AF31" s="50" t="s">
        <v>82</v>
      </c>
      <c r="AG31" s="50" t="s">
        <v>82</v>
      </c>
      <c r="AH31" s="50" t="s">
        <v>82</v>
      </c>
      <c r="AI31" s="50" t="s">
        <v>82</v>
      </c>
      <c r="AJ31" s="4"/>
      <c r="AK31" s="5"/>
      <c r="AL31" s="5"/>
    </row>
    <row r="32" spans="1:40" ht="16.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</row>
    <row r="33" spans="1:40" ht="16.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</row>
    <row r="34" spans="1:40" ht="17.25" customHeight="1">
      <c r="A34" s="59" t="s">
        <v>143</v>
      </c>
      <c r="B34" s="59"/>
      <c r="C34" s="59"/>
      <c r="D34" s="59"/>
      <c r="E34" s="59"/>
      <c r="F34" s="59"/>
      <c r="G34" s="59"/>
      <c r="H34" s="59"/>
      <c r="I34" s="47" t="s">
        <v>82</v>
      </c>
      <c r="J34" s="47" t="s">
        <v>82</v>
      </c>
      <c r="K34" s="16" t="s">
        <v>130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86" t="s">
        <v>145</v>
      </c>
      <c r="AF34" s="86"/>
      <c r="AG34" s="86"/>
      <c r="AH34" s="86"/>
      <c r="AI34" s="86"/>
      <c r="AJ34" s="86"/>
      <c r="AK34" s="86"/>
      <c r="AL34" s="77"/>
      <c r="AM34" s="47" t="s">
        <v>82</v>
      </c>
      <c r="AN34" s="47" t="s">
        <v>82</v>
      </c>
    </row>
    <row r="35" spans="2:40" ht="6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</row>
    <row r="36" spans="1:40" s="14" customFormat="1" ht="17.25" customHeight="1">
      <c r="A36" s="86"/>
      <c r="B36" s="86"/>
      <c r="C36" s="162" t="s">
        <v>131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86"/>
      <c r="P36" s="86"/>
      <c r="Q36" s="86"/>
      <c r="R36" s="162" t="s">
        <v>146</v>
      </c>
      <c r="S36" s="162"/>
      <c r="T36" s="162"/>
      <c r="U36" s="162"/>
      <c r="V36" s="162"/>
      <c r="W36" s="162"/>
      <c r="X36" s="162"/>
      <c r="Y36" s="162"/>
      <c r="Z36" s="162"/>
      <c r="AA36" s="86"/>
      <c r="AB36" s="86"/>
      <c r="AC36" s="86"/>
      <c r="AD36" s="162" t="s">
        <v>142</v>
      </c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</row>
    <row r="37" spans="1:40" ht="17.25" customHeight="1">
      <c r="A37" s="86" t="s">
        <v>52</v>
      </c>
      <c r="B37" s="86"/>
      <c r="C37" s="47" t="s">
        <v>82</v>
      </c>
      <c r="D37" s="47" t="s">
        <v>82</v>
      </c>
      <c r="E37" s="47" t="s">
        <v>82</v>
      </c>
      <c r="F37" s="47" t="s">
        <v>82</v>
      </c>
      <c r="G37" s="47" t="s">
        <v>82</v>
      </c>
      <c r="H37" s="47" t="s">
        <v>82</v>
      </c>
      <c r="I37" s="47" t="s">
        <v>82</v>
      </c>
      <c r="J37" s="47" t="s">
        <v>82</v>
      </c>
      <c r="K37" s="47" t="s">
        <v>82</v>
      </c>
      <c r="L37" s="47" t="s">
        <v>82</v>
      </c>
      <c r="M37" s="47" t="s">
        <v>82</v>
      </c>
      <c r="N37" s="47" t="s">
        <v>82</v>
      </c>
      <c r="O37" s="75" t="s">
        <v>53</v>
      </c>
      <c r="P37" s="86"/>
      <c r="Q37" s="86"/>
      <c r="R37" s="47" t="s">
        <v>82</v>
      </c>
      <c r="S37" s="47" t="s">
        <v>82</v>
      </c>
      <c r="T37" s="47" t="s">
        <v>82</v>
      </c>
      <c r="U37" s="47" t="s">
        <v>82</v>
      </c>
      <c r="V37" s="47" t="s">
        <v>82</v>
      </c>
      <c r="W37" s="47" t="s">
        <v>82</v>
      </c>
      <c r="X37" s="47" t="s">
        <v>82</v>
      </c>
      <c r="Y37" s="47" t="s">
        <v>82</v>
      </c>
      <c r="Z37" s="47" t="s">
        <v>82</v>
      </c>
      <c r="AA37" s="75" t="s">
        <v>54</v>
      </c>
      <c r="AB37" s="86"/>
      <c r="AC37" s="86"/>
      <c r="AD37" s="47" t="s">
        <v>82</v>
      </c>
      <c r="AE37" s="47" t="s">
        <v>82</v>
      </c>
      <c r="AF37" s="47" t="s">
        <v>82</v>
      </c>
      <c r="AG37" s="47" t="s">
        <v>82</v>
      </c>
      <c r="AH37" s="47" t="s">
        <v>82</v>
      </c>
      <c r="AI37" s="47" t="s">
        <v>82</v>
      </c>
      <c r="AJ37" s="47" t="s">
        <v>82</v>
      </c>
      <c r="AK37" s="47" t="s">
        <v>82</v>
      </c>
      <c r="AL37" s="47" t="s">
        <v>82</v>
      </c>
      <c r="AM37" s="47" t="s">
        <v>82</v>
      </c>
      <c r="AN37" s="47" t="s">
        <v>82</v>
      </c>
    </row>
    <row r="38" spans="3:40" s="14" customFormat="1" ht="17.25" customHeight="1">
      <c r="C38" s="86" t="s">
        <v>132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</row>
    <row r="39" spans="1:40" ht="17.25" customHeight="1">
      <c r="A39" s="86" t="s">
        <v>55</v>
      </c>
      <c r="B39" s="76"/>
      <c r="C39" s="165" t="s">
        <v>82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7"/>
    </row>
    <row r="40" spans="1:38" s="14" customFormat="1" ht="17.25" customHeight="1">
      <c r="A40" s="3"/>
      <c r="C40" s="76" t="s">
        <v>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U40" s="76"/>
      <c r="V40" s="76"/>
      <c r="W40" s="76"/>
      <c r="X40" s="76" t="s">
        <v>5</v>
      </c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</row>
    <row r="41" spans="1:40" ht="17.25" customHeight="1">
      <c r="A41" s="86" t="s">
        <v>56</v>
      </c>
      <c r="B41" s="86"/>
      <c r="C41" s="47" t="s">
        <v>82</v>
      </c>
      <c r="D41" s="47" t="s">
        <v>82</v>
      </c>
      <c r="E41" s="47" t="s">
        <v>82</v>
      </c>
      <c r="F41" s="47" t="s">
        <v>82</v>
      </c>
      <c r="G41" s="47" t="s">
        <v>82</v>
      </c>
      <c r="H41" s="47" t="s">
        <v>82</v>
      </c>
      <c r="I41" s="47" t="s">
        <v>82</v>
      </c>
      <c r="J41" s="47" t="s">
        <v>82</v>
      </c>
      <c r="K41" s="47" t="s">
        <v>82</v>
      </c>
      <c r="L41" s="47" t="s">
        <v>82</v>
      </c>
      <c r="M41" s="47" t="s">
        <v>82</v>
      </c>
      <c r="N41" s="47" t="s">
        <v>82</v>
      </c>
      <c r="O41" s="47" t="s">
        <v>82</v>
      </c>
      <c r="P41" s="47" t="s">
        <v>82</v>
      </c>
      <c r="Q41" s="15" t="s">
        <v>31</v>
      </c>
      <c r="R41" s="47" t="s">
        <v>82</v>
      </c>
      <c r="S41" s="47" t="s">
        <v>82</v>
      </c>
      <c r="U41" s="86" t="s">
        <v>57</v>
      </c>
      <c r="V41" s="86"/>
      <c r="W41" s="86"/>
      <c r="X41" s="47" t="s">
        <v>82</v>
      </c>
      <c r="Y41" s="47" t="s">
        <v>82</v>
      </c>
      <c r="Z41" s="47" t="s">
        <v>82</v>
      </c>
      <c r="AA41" s="47" t="s">
        <v>82</v>
      </c>
      <c r="AB41" s="47" t="s">
        <v>82</v>
      </c>
      <c r="AC41" s="47" t="s">
        <v>82</v>
      </c>
      <c r="AD41" s="47" t="s">
        <v>82</v>
      </c>
      <c r="AE41" s="47" t="s">
        <v>82</v>
      </c>
      <c r="AF41" s="47" t="s">
        <v>82</v>
      </c>
      <c r="AG41" s="47" t="s">
        <v>82</v>
      </c>
      <c r="AH41" s="47" t="s">
        <v>82</v>
      </c>
      <c r="AI41" s="47" t="s">
        <v>82</v>
      </c>
      <c r="AJ41" s="47" t="s">
        <v>82</v>
      </c>
      <c r="AK41" s="47" t="s">
        <v>82</v>
      </c>
      <c r="AL41" s="15" t="s">
        <v>31</v>
      </c>
      <c r="AM41" s="47" t="s">
        <v>82</v>
      </c>
      <c r="AN41" s="47" t="s">
        <v>82</v>
      </c>
    </row>
    <row r="42" spans="1:38" s="14" customFormat="1" ht="17.25" customHeight="1">
      <c r="A42" s="3"/>
      <c r="C42" s="76" t="s">
        <v>133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28"/>
      <c r="S42" s="28"/>
      <c r="U42" s="76"/>
      <c r="V42" s="76"/>
      <c r="W42" s="76"/>
      <c r="X42" s="76" t="s">
        <v>134</v>
      </c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</row>
    <row r="43" spans="1:38" ht="17.25" customHeight="1">
      <c r="A43" s="86" t="s">
        <v>58</v>
      </c>
      <c r="B43" s="86"/>
      <c r="C43" s="47" t="s">
        <v>82</v>
      </c>
      <c r="D43" s="47" t="s">
        <v>82</v>
      </c>
      <c r="E43" s="47" t="s">
        <v>82</v>
      </c>
      <c r="F43" s="47" t="s">
        <v>82</v>
      </c>
      <c r="G43" s="47" t="s">
        <v>82</v>
      </c>
      <c r="H43" s="47" t="s">
        <v>82</v>
      </c>
      <c r="I43" s="47" t="s">
        <v>82</v>
      </c>
      <c r="J43" s="47" t="s">
        <v>82</v>
      </c>
      <c r="K43" s="47" t="s">
        <v>82</v>
      </c>
      <c r="L43" s="47" t="s">
        <v>82</v>
      </c>
      <c r="M43" s="47" t="s">
        <v>82</v>
      </c>
      <c r="N43" s="47" t="s">
        <v>82</v>
      </c>
      <c r="O43" s="4"/>
      <c r="P43" s="5"/>
      <c r="Q43" s="5"/>
      <c r="U43" s="86" t="s">
        <v>59</v>
      </c>
      <c r="V43" s="86"/>
      <c r="W43" s="86"/>
      <c r="X43" s="47" t="s">
        <v>82</v>
      </c>
      <c r="Y43" s="47" t="s">
        <v>82</v>
      </c>
      <c r="Z43" s="47" t="s">
        <v>82</v>
      </c>
      <c r="AA43" s="47" t="s">
        <v>82</v>
      </c>
      <c r="AB43" s="47" t="s">
        <v>82</v>
      </c>
      <c r="AC43" s="47" t="s">
        <v>82</v>
      </c>
      <c r="AD43" s="47" t="s">
        <v>82</v>
      </c>
      <c r="AE43" s="47" t="s">
        <v>82</v>
      </c>
      <c r="AF43" s="47" t="s">
        <v>82</v>
      </c>
      <c r="AG43" s="47" t="s">
        <v>82</v>
      </c>
      <c r="AH43" s="47" t="s">
        <v>82</v>
      </c>
      <c r="AI43" s="47" t="s">
        <v>82</v>
      </c>
      <c r="AJ43" s="4"/>
      <c r="AK43" s="5"/>
      <c r="AL43" s="5"/>
    </row>
    <row r="44" spans="1:40" ht="17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</row>
    <row r="45" spans="1:40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ht="17.2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  <row r="47" spans="1:40" ht="17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spans="1:40" ht="17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</row>
    <row r="49" spans="1:40" ht="17.2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</row>
    <row r="50" spans="1:40" ht="16.5" customHeight="1">
      <c r="A50" s="140" t="s">
        <v>45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</row>
    <row r="51" spans="1:40" ht="16.5" customHeight="1">
      <c r="A51" s="59"/>
      <c r="B51" s="59"/>
      <c r="C51" s="59"/>
      <c r="D51" s="59"/>
      <c r="E51" s="59"/>
      <c r="F51" s="59"/>
      <c r="G51" s="59"/>
      <c r="H51" s="59"/>
      <c r="I51" s="59"/>
      <c r="J51" s="149" t="s">
        <v>177</v>
      </c>
      <c r="K51" s="150"/>
      <c r="L51" s="150"/>
      <c r="M51" s="150"/>
      <c r="N51" s="150"/>
      <c r="O51" s="150"/>
      <c r="P51" s="150"/>
      <c r="Q51" s="86" t="s">
        <v>46</v>
      </c>
      <c r="R51" s="86"/>
      <c r="S51" s="86"/>
      <c r="T51" s="151"/>
      <c r="U51" s="151"/>
      <c r="V51" s="149" t="s">
        <v>176</v>
      </c>
      <c r="W51" s="150"/>
      <c r="X51" s="150"/>
      <c r="Y51" s="150"/>
      <c r="Z51" s="150"/>
      <c r="AA51" s="150"/>
      <c r="AB51" s="150"/>
      <c r="AC51" s="86" t="s">
        <v>47</v>
      </c>
      <c r="AD51" s="86"/>
      <c r="AE51" s="86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2:40" ht="6" customHeight="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</row>
    <row r="53" spans="1:40" ht="14.25" customHeight="1">
      <c r="A53" s="1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2"/>
    </row>
  </sheetData>
  <sheetProtection/>
  <mergeCells count="128">
    <mergeCell ref="A41:B41"/>
    <mergeCell ref="C42:Q42"/>
    <mergeCell ref="U41:W41"/>
    <mergeCell ref="U42:W42"/>
    <mergeCell ref="A43:B43"/>
    <mergeCell ref="A44:AN44"/>
    <mergeCell ref="X42:AL42"/>
    <mergeCell ref="U43:W43"/>
    <mergeCell ref="A37:B37"/>
    <mergeCell ref="O37:Q37"/>
    <mergeCell ref="AA37:AC37"/>
    <mergeCell ref="C38:AN38"/>
    <mergeCell ref="A39:B39"/>
    <mergeCell ref="C39:AN39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29:B29"/>
    <mergeCell ref="C30:Q30"/>
    <mergeCell ref="U29:W29"/>
    <mergeCell ref="U30:W30"/>
    <mergeCell ref="A31:B31"/>
    <mergeCell ref="A32:AN32"/>
    <mergeCell ref="X30:AL30"/>
    <mergeCell ref="U31:W31"/>
    <mergeCell ref="A25:B25"/>
    <mergeCell ref="O25:Q25"/>
    <mergeCell ref="AA25:AC25"/>
    <mergeCell ref="C26:AN26"/>
    <mergeCell ref="A27:B27"/>
    <mergeCell ref="C27:AN27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H7:AI7"/>
    <mergeCell ref="AK7:AL7"/>
    <mergeCell ref="AM7:AN7"/>
    <mergeCell ref="A10:H10"/>
    <mergeCell ref="A9:AN9"/>
    <mergeCell ref="AE10:AL10"/>
    <mergeCell ref="U19:W19"/>
    <mergeCell ref="U17:W17"/>
    <mergeCell ref="A50:AN50"/>
    <mergeCell ref="A51:I51"/>
    <mergeCell ref="J51:P51"/>
    <mergeCell ref="Q51:S51"/>
    <mergeCell ref="T51:U51"/>
    <mergeCell ref="V51:AB51"/>
    <mergeCell ref="AC51:AE51"/>
    <mergeCell ref="AF51:AN51"/>
    <mergeCell ref="J1:L2"/>
    <mergeCell ref="M1:M2"/>
    <mergeCell ref="N1:N2"/>
    <mergeCell ref="B53:AM53"/>
    <mergeCell ref="B7:D7"/>
    <mergeCell ref="A20:AN20"/>
    <mergeCell ref="A33:AN33"/>
    <mergeCell ref="A8:AN8"/>
    <mergeCell ref="A45:AN45"/>
    <mergeCell ref="B52:AN52"/>
    <mergeCell ref="A48:AN48"/>
    <mergeCell ref="A49:AN49"/>
    <mergeCell ref="A46:AN46"/>
    <mergeCell ref="A47:AN47"/>
    <mergeCell ref="Q1:Q2"/>
    <mergeCell ref="J3:L3"/>
    <mergeCell ref="S1:S2"/>
    <mergeCell ref="T1:T2"/>
    <mergeCell ref="O1:O2"/>
    <mergeCell ref="A19:B19"/>
    <mergeCell ref="AA5:AN5"/>
    <mergeCell ref="AA6:AN6"/>
    <mergeCell ref="J5:L5"/>
    <mergeCell ref="C15:AN15"/>
    <mergeCell ref="C16:Q16"/>
    <mergeCell ref="U16:W16"/>
    <mergeCell ref="X16:AL16"/>
    <mergeCell ref="AA13:AC13"/>
    <mergeCell ref="R12:Z12"/>
    <mergeCell ref="B1:H6"/>
    <mergeCell ref="A15:B15"/>
    <mergeCell ref="AA1:AN1"/>
    <mergeCell ref="AA2:AN2"/>
    <mergeCell ref="R1:R2"/>
    <mergeCell ref="U1:U2"/>
    <mergeCell ref="V1:V2"/>
    <mergeCell ref="W1:W2"/>
    <mergeCell ref="X1:X2"/>
    <mergeCell ref="P1:P2"/>
    <mergeCell ref="O12:Q12"/>
    <mergeCell ref="A17:B17"/>
    <mergeCell ref="C18:Q18"/>
    <mergeCell ref="U18:W18"/>
    <mergeCell ref="O13:Q13"/>
    <mergeCell ref="AA3:AN3"/>
    <mergeCell ref="AA4:AN4"/>
    <mergeCell ref="J4:L4"/>
    <mergeCell ref="U4:W4"/>
    <mergeCell ref="A12:B12"/>
    <mergeCell ref="C12:N12"/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view="pageBreakPreview" zoomScaleSheetLayoutView="100" zoomScalePageLayoutView="0" workbookViewId="0" topLeftCell="A44">
      <selection activeCell="AT21" sqref="AT21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7"/>
      <c r="C1" s="67"/>
      <c r="D1" s="67"/>
      <c r="E1" s="67"/>
      <c r="F1" s="67"/>
      <c r="G1" s="67"/>
      <c r="H1" s="67"/>
      <c r="I1" s="1"/>
      <c r="J1" s="86" t="s">
        <v>7</v>
      </c>
      <c r="K1" s="86"/>
      <c r="L1" s="77"/>
      <c r="M1" s="137" t="str">
        <f>IF(Титул!Y1="","",Титул!Y1)</f>
        <v>7</v>
      </c>
      <c r="N1" s="137" t="str">
        <f>IF(Титул!AA1="","",Титул!AA1)</f>
        <v>7</v>
      </c>
      <c r="O1" s="137" t="str">
        <f>IF(Титул!AC1="","",Титул!AC1)</f>
        <v>4</v>
      </c>
      <c r="P1" s="137" t="str">
        <f>IF(Титул!AE1="","",Титул!AE1)</f>
        <v>3</v>
      </c>
      <c r="Q1" s="137" t="str">
        <f>IF(Титул!AG1="","",Титул!AG1)</f>
        <v>0</v>
      </c>
      <c r="R1" s="137" t="str">
        <f>IF(Титул!AI1="","",Титул!AI1)</f>
        <v>0</v>
      </c>
      <c r="S1" s="137" t="str">
        <f>IF(Титул!AK1="","",Титул!AK1)</f>
        <v>2</v>
      </c>
      <c r="T1" s="137" t="str">
        <f>IF(Титул!AM1="","",Титул!AM1)</f>
        <v>5</v>
      </c>
      <c r="U1" s="137" t="str">
        <f>IF(Титул!AO1="","",Титул!AO1)</f>
        <v>4</v>
      </c>
      <c r="V1" s="137" t="str">
        <f>IF(Титул!AQ1="","",Титул!AQ1)</f>
        <v>4</v>
      </c>
      <c r="W1" s="137" t="str">
        <f>IF(Титул!AS1="","",Титул!AS1)</f>
        <v>7</v>
      </c>
      <c r="X1" s="137" t="str">
        <f>IF(Титул!AU1="","",Титул!AU1)</f>
        <v>9</v>
      </c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86"/>
      <c r="K2" s="86"/>
      <c r="L2" s="7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67"/>
      <c r="K4" s="67"/>
      <c r="L4" s="67"/>
      <c r="U4" s="86" t="s">
        <v>8</v>
      </c>
      <c r="V4" s="86"/>
      <c r="W4" s="77"/>
      <c r="X4" s="47" t="s">
        <v>148</v>
      </c>
      <c r="Y4" s="47" t="s">
        <v>148</v>
      </c>
      <c r="Z4" s="47" t="s">
        <v>152</v>
      </c>
      <c r="AA4" s="141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40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2:40" ht="16.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13"/>
      <c r="N6" s="13"/>
      <c r="O6" s="13"/>
      <c r="P6" s="13"/>
      <c r="Q6" s="13"/>
      <c r="R6" s="13"/>
      <c r="S6" s="13"/>
      <c r="T6" s="13"/>
      <c r="U6" s="13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17.25" customHeight="1">
      <c r="A7" s="14"/>
      <c r="B7" s="59" t="s">
        <v>17</v>
      </c>
      <c r="C7" s="59"/>
      <c r="D7" s="59"/>
      <c r="E7" s="142" t="s">
        <v>177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42" t="s">
        <v>36</v>
      </c>
      <c r="AH7" s="142" t="s">
        <v>174</v>
      </c>
      <c r="AI7" s="143"/>
      <c r="AJ7" s="42" t="s">
        <v>37</v>
      </c>
      <c r="AK7" s="142" t="s">
        <v>175</v>
      </c>
      <c r="AL7" s="143"/>
      <c r="AM7" s="148"/>
      <c r="AN7" s="148"/>
    </row>
    <row r="8" spans="1:40" ht="17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17.25" customHeight="1">
      <c r="A9" s="172" t="s">
        <v>87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:40" ht="12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7.25" customHeight="1">
      <c r="A11" s="177" t="s">
        <v>119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29" ht="7.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</row>
    <row r="13" spans="1:40" ht="17.25" customHeight="1">
      <c r="A13" s="178" t="s">
        <v>88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3" t="s">
        <v>50</v>
      </c>
      <c r="AE13" s="174"/>
      <c r="AF13" s="48" t="s">
        <v>82</v>
      </c>
      <c r="AG13" s="48" t="s">
        <v>82</v>
      </c>
      <c r="AH13" s="48" t="s">
        <v>82</v>
      </c>
      <c r="AI13" s="48" t="s">
        <v>82</v>
      </c>
      <c r="AJ13" s="48" t="s">
        <v>82</v>
      </c>
      <c r="AK13" s="48" t="s">
        <v>82</v>
      </c>
      <c r="AL13" s="45" t="s">
        <v>31</v>
      </c>
      <c r="AM13" s="48" t="s">
        <v>82</v>
      </c>
      <c r="AN13" s="48" t="s">
        <v>82</v>
      </c>
    </row>
    <row r="14" spans="1:40" ht="7.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3"/>
      <c r="AE14" s="173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78" t="s">
        <v>89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3" t="s">
        <v>51</v>
      </c>
      <c r="AE15" s="173"/>
      <c r="AF15" s="48" t="s">
        <v>82</v>
      </c>
      <c r="AG15" s="48" t="s">
        <v>82</v>
      </c>
      <c r="AH15" s="48" t="s">
        <v>82</v>
      </c>
      <c r="AI15" s="48" t="s">
        <v>82</v>
      </c>
      <c r="AJ15" s="48" t="s">
        <v>82</v>
      </c>
      <c r="AK15" s="48" t="s">
        <v>82</v>
      </c>
      <c r="AL15" s="45" t="s">
        <v>31</v>
      </c>
      <c r="AM15" s="48" t="s">
        <v>82</v>
      </c>
      <c r="AN15" s="48" t="s">
        <v>82</v>
      </c>
    </row>
    <row r="16" spans="1:40" ht="7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3"/>
      <c r="AE16" s="173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178" t="s">
        <v>90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3" t="s">
        <v>52</v>
      </c>
      <c r="AE17" s="173"/>
      <c r="AF17" s="49" t="s">
        <v>82</v>
      </c>
      <c r="AG17" s="49" t="s">
        <v>82</v>
      </c>
      <c r="AH17" s="49" t="s">
        <v>35</v>
      </c>
      <c r="AI17" s="49" t="s">
        <v>168</v>
      </c>
      <c r="AJ17" s="49" t="s">
        <v>148</v>
      </c>
      <c r="AK17" s="49" t="s">
        <v>148</v>
      </c>
      <c r="AL17" s="20" t="s">
        <v>31</v>
      </c>
      <c r="AM17" s="49" t="s">
        <v>148</v>
      </c>
      <c r="AN17" s="49" t="s">
        <v>148</v>
      </c>
    </row>
    <row r="18" spans="1:40" ht="7.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3"/>
      <c r="AE18" s="173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7.25" customHeight="1">
      <c r="A19" s="178" t="s">
        <v>91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3" t="s">
        <v>53</v>
      </c>
      <c r="AE19" s="173"/>
      <c r="AF19" s="48" t="s">
        <v>82</v>
      </c>
      <c r="AG19" s="48" t="s">
        <v>82</v>
      </c>
      <c r="AH19" s="48" t="s">
        <v>82</v>
      </c>
      <c r="AI19" s="48" t="s">
        <v>82</v>
      </c>
      <c r="AJ19" s="48" t="s">
        <v>82</v>
      </c>
      <c r="AK19" s="48" t="s">
        <v>82</v>
      </c>
      <c r="AL19" s="45" t="s">
        <v>31</v>
      </c>
      <c r="AM19" s="48" t="s">
        <v>82</v>
      </c>
      <c r="AN19" s="48" t="s">
        <v>82</v>
      </c>
    </row>
    <row r="20" spans="1:29" ht="7.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40" ht="17.25" customHeight="1">
      <c r="A21" s="178" t="s">
        <v>93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3" t="s">
        <v>54</v>
      </c>
      <c r="AE21" s="174"/>
      <c r="AF21" s="48" t="s">
        <v>82</v>
      </c>
      <c r="AG21" s="48" t="s">
        <v>82</v>
      </c>
      <c r="AH21" s="48" t="s">
        <v>82</v>
      </c>
      <c r="AI21" s="48" t="s">
        <v>82</v>
      </c>
      <c r="AJ21" s="48" t="s">
        <v>82</v>
      </c>
      <c r="AK21" s="48" t="s">
        <v>82</v>
      </c>
      <c r="AL21" s="45" t="s">
        <v>31</v>
      </c>
      <c r="AM21" s="48" t="s">
        <v>82</v>
      </c>
      <c r="AN21" s="48" t="s">
        <v>82</v>
      </c>
    </row>
    <row r="22" spans="1:40" ht="16.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3"/>
      <c r="AE22" s="173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7.25" customHeight="1">
      <c r="A23" s="178" t="s">
        <v>94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3" t="s">
        <v>55</v>
      </c>
      <c r="AE23" s="173"/>
      <c r="AF23" s="48" t="s">
        <v>82</v>
      </c>
      <c r="AG23" s="48" t="s">
        <v>82</v>
      </c>
      <c r="AH23" s="48" t="s">
        <v>82</v>
      </c>
      <c r="AI23" s="48" t="s">
        <v>82</v>
      </c>
      <c r="AJ23" s="48" t="s">
        <v>82</v>
      </c>
      <c r="AK23" s="48" t="s">
        <v>82</v>
      </c>
      <c r="AL23" s="45" t="s">
        <v>31</v>
      </c>
      <c r="AM23" s="48" t="s">
        <v>82</v>
      </c>
      <c r="AN23" s="48" t="s">
        <v>82</v>
      </c>
    </row>
    <row r="24" spans="1:40" ht="24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3"/>
      <c r="AE24" s="173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7.25" customHeight="1">
      <c r="A25" s="181" t="s">
        <v>95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3" t="s">
        <v>56</v>
      </c>
      <c r="AE25" s="173"/>
      <c r="AF25" s="49" t="s">
        <v>82</v>
      </c>
      <c r="AG25" s="49" t="s">
        <v>82</v>
      </c>
      <c r="AH25" s="49" t="s">
        <v>35</v>
      </c>
      <c r="AI25" s="49" t="s">
        <v>168</v>
      </c>
      <c r="AJ25" s="49" t="s">
        <v>148</v>
      </c>
      <c r="AK25" s="49" t="s">
        <v>148</v>
      </c>
      <c r="AL25" s="20" t="s">
        <v>31</v>
      </c>
      <c r="AM25" s="49" t="s">
        <v>148</v>
      </c>
      <c r="AN25" s="49" t="s">
        <v>148</v>
      </c>
    </row>
    <row r="26" spans="1:40" ht="6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3"/>
      <c r="AE26" s="173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</row>
    <row r="28" spans="1:40" ht="21.75" customHeight="1">
      <c r="A28" s="177" t="s">
        <v>149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</row>
    <row r="29" spans="1:40" ht="7.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</row>
    <row r="30" spans="1:40" ht="17.25" customHeight="1">
      <c r="A30" s="178" t="s">
        <v>121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47" t="s">
        <v>57</v>
      </c>
      <c r="Y30" s="147"/>
      <c r="Z30" s="48" t="s">
        <v>82</v>
      </c>
      <c r="AA30" s="48" t="s">
        <v>82</v>
      </c>
      <c r="AB30" s="48" t="s">
        <v>82</v>
      </c>
      <c r="AC30" s="48" t="s">
        <v>82</v>
      </c>
      <c r="AD30" s="48" t="s">
        <v>82</v>
      </c>
      <c r="AE30" s="48" t="s">
        <v>82</v>
      </c>
      <c r="AF30" s="48" t="s">
        <v>82</v>
      </c>
      <c r="AG30" s="48" t="s">
        <v>82</v>
      </c>
      <c r="AH30" s="48" t="s">
        <v>82</v>
      </c>
      <c r="AI30" s="48" t="s">
        <v>82</v>
      </c>
      <c r="AJ30" s="48" t="s">
        <v>82</v>
      </c>
      <c r="AK30" s="48" t="s">
        <v>82</v>
      </c>
      <c r="AL30" s="45" t="s">
        <v>31</v>
      </c>
      <c r="AM30" s="48" t="s">
        <v>82</v>
      </c>
      <c r="AN30" s="48" t="s">
        <v>82</v>
      </c>
    </row>
    <row r="31" spans="1:40" ht="15.7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47"/>
      <c r="Y31" s="147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7.25" customHeight="1">
      <c r="A32" s="178" t="s">
        <v>96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47" t="s">
        <v>58</v>
      </c>
      <c r="Y32" s="147"/>
      <c r="Z32" s="48" t="s">
        <v>82</v>
      </c>
      <c r="AA32" s="48" t="s">
        <v>82</v>
      </c>
      <c r="AB32" s="48" t="s">
        <v>82</v>
      </c>
      <c r="AC32" s="48" t="s">
        <v>82</v>
      </c>
      <c r="AD32" s="48" t="s">
        <v>82</v>
      </c>
      <c r="AE32" s="48" t="s">
        <v>82</v>
      </c>
      <c r="AF32" s="48" t="s">
        <v>82</v>
      </c>
      <c r="AG32" s="48" t="s">
        <v>82</v>
      </c>
      <c r="AH32" s="48" t="s">
        <v>82</v>
      </c>
      <c r="AI32" s="48" t="s">
        <v>82</v>
      </c>
      <c r="AJ32" s="48" t="s">
        <v>82</v>
      </c>
      <c r="AK32" s="48" t="s">
        <v>82</v>
      </c>
      <c r="AL32" s="45" t="s">
        <v>31</v>
      </c>
      <c r="AM32" s="48" t="s">
        <v>82</v>
      </c>
      <c r="AN32" s="48" t="s">
        <v>82</v>
      </c>
    </row>
    <row r="33" spans="1:40" ht="7.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47"/>
      <c r="Y33" s="147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7.25" customHeight="1">
      <c r="A34" s="176" t="s">
        <v>97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47" t="s">
        <v>59</v>
      </c>
      <c r="Y34" s="147"/>
      <c r="Z34" s="49" t="s">
        <v>82</v>
      </c>
      <c r="AA34" s="49" t="s">
        <v>82</v>
      </c>
      <c r="AB34" s="49" t="s">
        <v>82</v>
      </c>
      <c r="AC34" s="49" t="s">
        <v>82</v>
      </c>
      <c r="AD34" s="49" t="s">
        <v>82</v>
      </c>
      <c r="AE34" s="49" t="s">
        <v>82</v>
      </c>
      <c r="AF34" s="49" t="s">
        <v>82</v>
      </c>
      <c r="AG34" s="49" t="s">
        <v>82</v>
      </c>
      <c r="AH34" s="49" t="s">
        <v>82</v>
      </c>
      <c r="AI34" s="49" t="s">
        <v>82</v>
      </c>
      <c r="AJ34" s="49" t="s">
        <v>82</v>
      </c>
      <c r="AK34" s="49" t="s">
        <v>82</v>
      </c>
      <c r="AL34" s="20" t="s">
        <v>31</v>
      </c>
      <c r="AM34" s="49" t="s">
        <v>82</v>
      </c>
      <c r="AN34" s="49" t="s">
        <v>82</v>
      </c>
    </row>
    <row r="35" spans="1:40" ht="7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47"/>
      <c r="Y35" s="147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176" t="s">
        <v>1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47" t="s">
        <v>60</v>
      </c>
      <c r="Y36" s="147"/>
      <c r="Z36" s="48" t="s">
        <v>82</v>
      </c>
      <c r="AA36" s="48" t="s">
        <v>82</v>
      </c>
      <c r="AB36" s="48" t="s">
        <v>82</v>
      </c>
      <c r="AC36" s="48" t="s">
        <v>82</v>
      </c>
      <c r="AD36" s="48" t="s">
        <v>82</v>
      </c>
      <c r="AE36" s="48" t="s">
        <v>82</v>
      </c>
      <c r="AF36" s="48" t="s">
        <v>82</v>
      </c>
      <c r="AG36" s="48" t="s">
        <v>82</v>
      </c>
      <c r="AH36" s="48" t="s">
        <v>82</v>
      </c>
      <c r="AI36" s="48" t="s">
        <v>82</v>
      </c>
      <c r="AJ36" s="48" t="s">
        <v>82</v>
      </c>
      <c r="AK36" s="48" t="s">
        <v>82</v>
      </c>
      <c r="AL36" s="45" t="s">
        <v>31</v>
      </c>
      <c r="AM36" s="48" t="s">
        <v>82</v>
      </c>
      <c r="AN36" s="48" t="s">
        <v>82</v>
      </c>
    </row>
    <row r="37" spans="1:40" ht="12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47"/>
      <c r="Y37" s="147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21.75" customHeight="1">
      <c r="A38" s="177" t="s">
        <v>150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</row>
    <row r="39" spans="1:40" ht="7.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47"/>
      <c r="Y39" s="147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179" t="s">
        <v>122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47" t="s">
        <v>61</v>
      </c>
      <c r="Y40" s="147"/>
      <c r="Z40" s="48" t="s">
        <v>82</v>
      </c>
      <c r="AA40" s="48" t="s">
        <v>82</v>
      </c>
      <c r="AB40" s="48" t="s">
        <v>82</v>
      </c>
      <c r="AC40" s="48" t="s">
        <v>82</v>
      </c>
      <c r="AD40" s="48" t="s">
        <v>82</v>
      </c>
      <c r="AE40" s="48" t="s">
        <v>82</v>
      </c>
      <c r="AF40" s="48" t="s">
        <v>82</v>
      </c>
      <c r="AG40" s="48" t="s">
        <v>82</v>
      </c>
      <c r="AH40" s="48" t="s">
        <v>82</v>
      </c>
      <c r="AI40" s="48" t="s">
        <v>82</v>
      </c>
      <c r="AJ40" s="48" t="s">
        <v>82</v>
      </c>
      <c r="AK40" s="48" t="s">
        <v>82</v>
      </c>
      <c r="AL40" s="45" t="s">
        <v>31</v>
      </c>
      <c r="AM40" s="48" t="s">
        <v>82</v>
      </c>
      <c r="AN40" s="48" t="s">
        <v>82</v>
      </c>
    </row>
    <row r="41" spans="1:40" ht="7.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47"/>
      <c r="Y41" s="147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7.25" customHeight="1">
      <c r="A42" s="179" t="s">
        <v>123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47" t="s">
        <v>135</v>
      </c>
      <c r="Y42" s="147"/>
      <c r="Z42" s="48" t="s">
        <v>82</v>
      </c>
      <c r="AA42" s="48" t="s">
        <v>82</v>
      </c>
      <c r="AB42" s="48" t="s">
        <v>82</v>
      </c>
      <c r="AC42" s="48" t="s">
        <v>82</v>
      </c>
      <c r="AD42" s="48" t="s">
        <v>82</v>
      </c>
      <c r="AE42" s="48" t="s">
        <v>82</v>
      </c>
      <c r="AF42" s="48" t="s">
        <v>82</v>
      </c>
      <c r="AG42" s="48" t="s">
        <v>82</v>
      </c>
      <c r="AH42" s="48" t="s">
        <v>82</v>
      </c>
      <c r="AI42" s="48" t="s">
        <v>82</v>
      </c>
      <c r="AJ42" s="48" t="s">
        <v>82</v>
      </c>
      <c r="AK42" s="48" t="s">
        <v>82</v>
      </c>
      <c r="AL42" s="45" t="s">
        <v>31</v>
      </c>
      <c r="AM42" s="48" t="s">
        <v>82</v>
      </c>
      <c r="AN42" s="48" t="s">
        <v>82</v>
      </c>
    </row>
    <row r="43" spans="1:40" ht="7.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47"/>
      <c r="Y43" s="147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7.25" customHeight="1">
      <c r="A44" s="179" t="s">
        <v>124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47" t="s">
        <v>136</v>
      </c>
      <c r="Y44" s="147"/>
      <c r="Z44" s="48" t="s">
        <v>82</v>
      </c>
      <c r="AA44" s="48" t="s">
        <v>82</v>
      </c>
      <c r="AB44" s="48" t="s">
        <v>82</v>
      </c>
      <c r="AC44" s="48" t="s">
        <v>82</v>
      </c>
      <c r="AD44" s="48" t="s">
        <v>82</v>
      </c>
      <c r="AE44" s="48" t="s">
        <v>82</v>
      </c>
      <c r="AF44" s="48" t="s">
        <v>82</v>
      </c>
      <c r="AG44" s="48" t="s">
        <v>82</v>
      </c>
      <c r="AH44" s="48" t="s">
        <v>82</v>
      </c>
      <c r="AI44" s="48" t="s">
        <v>82</v>
      </c>
      <c r="AJ44" s="48" t="s">
        <v>82</v>
      </c>
      <c r="AK44" s="48" t="s">
        <v>82</v>
      </c>
      <c r="AL44" s="45" t="s">
        <v>31</v>
      </c>
      <c r="AM44" s="48" t="s">
        <v>82</v>
      </c>
      <c r="AN44" s="48" t="s">
        <v>82</v>
      </c>
    </row>
    <row r="45" spans="1:40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47"/>
      <c r="Y45" s="147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7.25" customHeight="1">
      <c r="A46" s="179" t="s">
        <v>0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47" t="s">
        <v>137</v>
      </c>
      <c r="Y46" s="147"/>
      <c r="Z46" s="48" t="s">
        <v>82</v>
      </c>
      <c r="AA46" s="48" t="s">
        <v>82</v>
      </c>
      <c r="AB46" s="48" t="s">
        <v>82</v>
      </c>
      <c r="AC46" s="48" t="s">
        <v>82</v>
      </c>
      <c r="AD46" s="48" t="s">
        <v>82</v>
      </c>
      <c r="AE46" s="48" t="s">
        <v>82</v>
      </c>
      <c r="AF46" s="48" t="s">
        <v>82</v>
      </c>
      <c r="AG46" s="48" t="s">
        <v>82</v>
      </c>
      <c r="AH46" s="48" t="s">
        <v>82</v>
      </c>
      <c r="AI46" s="48" t="s">
        <v>82</v>
      </c>
      <c r="AJ46" s="48" t="s">
        <v>82</v>
      </c>
      <c r="AK46" s="48" t="s">
        <v>82</v>
      </c>
      <c r="AL46" s="45" t="s">
        <v>31</v>
      </c>
      <c r="AM46" s="48" t="s">
        <v>82</v>
      </c>
      <c r="AN46" s="48" t="s">
        <v>82</v>
      </c>
    </row>
    <row r="47" spans="1:40" ht="24.7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47"/>
      <c r="Y47" s="147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7.25" customHeight="1">
      <c r="A48" s="179" t="s">
        <v>98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47" t="s">
        <v>138</v>
      </c>
      <c r="Y48" s="147"/>
      <c r="Z48" s="48" t="s">
        <v>82</v>
      </c>
      <c r="AA48" s="48" t="s">
        <v>82</v>
      </c>
      <c r="AB48" s="48" t="s">
        <v>82</v>
      </c>
      <c r="AC48" s="48" t="s">
        <v>82</v>
      </c>
      <c r="AD48" s="48" t="s">
        <v>82</v>
      </c>
      <c r="AE48" s="48" t="s">
        <v>82</v>
      </c>
      <c r="AF48" s="48" t="s">
        <v>82</v>
      </c>
      <c r="AG48" s="48" t="s">
        <v>82</v>
      </c>
      <c r="AH48" s="48" t="s">
        <v>82</v>
      </c>
      <c r="AI48" s="48" t="s">
        <v>82</v>
      </c>
      <c r="AJ48" s="48" t="s">
        <v>82</v>
      </c>
      <c r="AK48" s="48" t="s">
        <v>82</v>
      </c>
      <c r="AL48" s="45" t="s">
        <v>31</v>
      </c>
      <c r="AM48" s="48" t="s">
        <v>82</v>
      </c>
      <c r="AN48" s="48" t="s">
        <v>82</v>
      </c>
    </row>
    <row r="49" spans="1:40" ht="15.7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47"/>
      <c r="Y49" s="147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7.25" customHeight="1">
      <c r="A50" s="179" t="s">
        <v>99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47" t="s">
        <v>139</v>
      </c>
      <c r="Y50" s="147"/>
      <c r="Z50" s="48" t="s">
        <v>82</v>
      </c>
      <c r="AA50" s="48" t="s">
        <v>82</v>
      </c>
      <c r="AB50" s="48" t="s">
        <v>82</v>
      </c>
      <c r="AC50" s="48" t="s">
        <v>82</v>
      </c>
      <c r="AD50" s="48" t="s">
        <v>82</v>
      </c>
      <c r="AE50" s="48" t="s">
        <v>82</v>
      </c>
      <c r="AF50" s="48" t="s">
        <v>82</v>
      </c>
      <c r="AG50" s="48" t="s">
        <v>82</v>
      </c>
      <c r="AH50" s="48" t="s">
        <v>82</v>
      </c>
      <c r="AI50" s="48" t="s">
        <v>82</v>
      </c>
      <c r="AJ50" s="48" t="s">
        <v>82</v>
      </c>
      <c r="AK50" s="48" t="s">
        <v>82</v>
      </c>
      <c r="AL50" s="45" t="s">
        <v>31</v>
      </c>
      <c r="AM50" s="48" t="s">
        <v>82</v>
      </c>
      <c r="AN50" s="48" t="s">
        <v>82</v>
      </c>
    </row>
    <row r="51" spans="1:40" ht="7.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47"/>
      <c r="Y51" s="147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7.25" customHeight="1">
      <c r="A52" s="179" t="s">
        <v>100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47" t="s">
        <v>125</v>
      </c>
      <c r="Y52" s="147"/>
      <c r="Z52" s="48" t="s">
        <v>82</v>
      </c>
      <c r="AA52" s="48" t="s">
        <v>82</v>
      </c>
      <c r="AB52" s="48" t="s">
        <v>82</v>
      </c>
      <c r="AC52" s="48" t="s">
        <v>82</v>
      </c>
      <c r="AD52" s="48" t="s">
        <v>82</v>
      </c>
      <c r="AE52" s="48" t="s">
        <v>82</v>
      </c>
      <c r="AF52" s="48" t="s">
        <v>82</v>
      </c>
      <c r="AG52" s="48" t="s">
        <v>82</v>
      </c>
      <c r="AH52" s="48" t="s">
        <v>82</v>
      </c>
      <c r="AI52" s="48" t="s">
        <v>82</v>
      </c>
      <c r="AJ52" s="48" t="s">
        <v>82</v>
      </c>
      <c r="AK52" s="48" t="s">
        <v>82</v>
      </c>
      <c r="AL52" s="45" t="s">
        <v>31</v>
      </c>
      <c r="AM52" s="48" t="s">
        <v>82</v>
      </c>
      <c r="AN52" s="48" t="s">
        <v>82</v>
      </c>
    </row>
    <row r="53" spans="1:40" ht="7.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47"/>
      <c r="Y53" s="147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7.25" customHeight="1">
      <c r="A54" s="179" t="s">
        <v>101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47" t="s">
        <v>140</v>
      </c>
      <c r="Y54" s="147"/>
      <c r="Z54" s="48" t="s">
        <v>82</v>
      </c>
      <c r="AA54" s="48" t="s">
        <v>82</v>
      </c>
      <c r="AB54" s="48" t="s">
        <v>82</v>
      </c>
      <c r="AC54" s="48" t="s">
        <v>82</v>
      </c>
      <c r="AD54" s="48" t="s">
        <v>82</v>
      </c>
      <c r="AE54" s="48" t="s">
        <v>82</v>
      </c>
      <c r="AF54" s="48" t="s">
        <v>82</v>
      </c>
      <c r="AG54" s="48" t="s">
        <v>82</v>
      </c>
      <c r="AH54" s="48" t="s">
        <v>82</v>
      </c>
      <c r="AI54" s="48" t="s">
        <v>82</v>
      </c>
      <c r="AJ54" s="48" t="s">
        <v>82</v>
      </c>
      <c r="AK54" s="48" t="s">
        <v>82</v>
      </c>
      <c r="AL54" s="45" t="s">
        <v>31</v>
      </c>
      <c r="AM54" s="48" t="s">
        <v>82</v>
      </c>
      <c r="AN54" s="48" t="s">
        <v>82</v>
      </c>
    </row>
    <row r="55" spans="1:40" ht="7.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47"/>
      <c r="Y55" s="147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7.25" customHeight="1">
      <c r="A56" s="180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47" t="s">
        <v>141</v>
      </c>
      <c r="Y56" s="147"/>
      <c r="Z56" s="49" t="s">
        <v>82</v>
      </c>
      <c r="AA56" s="49" t="s">
        <v>82</v>
      </c>
      <c r="AB56" s="49" t="s">
        <v>82</v>
      </c>
      <c r="AC56" s="49" t="s">
        <v>82</v>
      </c>
      <c r="AD56" s="49" t="s">
        <v>82</v>
      </c>
      <c r="AE56" s="49" t="s">
        <v>82</v>
      </c>
      <c r="AF56" s="49" t="s">
        <v>82</v>
      </c>
      <c r="AG56" s="49" t="s">
        <v>82</v>
      </c>
      <c r="AH56" s="49" t="s">
        <v>35</v>
      </c>
      <c r="AI56" s="49" t="s">
        <v>168</v>
      </c>
      <c r="AJ56" s="49" t="s">
        <v>148</v>
      </c>
      <c r="AK56" s="49" t="s">
        <v>148</v>
      </c>
      <c r="AL56" s="20" t="s">
        <v>31</v>
      </c>
      <c r="AM56" s="50" t="s">
        <v>148</v>
      </c>
      <c r="AN56" s="50" t="s">
        <v>148</v>
      </c>
    </row>
    <row r="57" spans="1:40" ht="7.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ht="10.5"/>
    <row r="59" spans="1:40" ht="16.5" customHeight="1">
      <c r="A59" s="140" t="s">
        <v>45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</row>
    <row r="60" spans="1:40" ht="16.5" customHeight="1">
      <c r="A60" s="59"/>
      <c r="B60" s="59"/>
      <c r="C60" s="59"/>
      <c r="D60" s="59"/>
      <c r="E60" s="59"/>
      <c r="F60" s="59"/>
      <c r="G60" s="59"/>
      <c r="H60" s="59"/>
      <c r="I60" s="59"/>
      <c r="J60" s="149" t="s">
        <v>177</v>
      </c>
      <c r="K60" s="150"/>
      <c r="L60" s="150"/>
      <c r="M60" s="150"/>
      <c r="N60" s="150"/>
      <c r="O60" s="150"/>
      <c r="P60" s="150"/>
      <c r="Q60" s="86" t="s">
        <v>46</v>
      </c>
      <c r="R60" s="86"/>
      <c r="S60" s="86"/>
      <c r="T60" s="151"/>
      <c r="U60" s="151"/>
      <c r="V60" s="149" t="s">
        <v>176</v>
      </c>
      <c r="W60" s="150"/>
      <c r="X60" s="150"/>
      <c r="Y60" s="150"/>
      <c r="Z60" s="150"/>
      <c r="AA60" s="150"/>
      <c r="AB60" s="150"/>
      <c r="AC60" s="86" t="s">
        <v>47</v>
      </c>
      <c r="AD60" s="86"/>
      <c r="AE60" s="86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2:40" ht="6" customHeight="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</row>
    <row r="62" spans="1:40" ht="14.25" customHeight="1">
      <c r="A62" s="12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2"/>
    </row>
  </sheetData>
  <sheetProtection/>
  <mergeCells count="112">
    <mergeCell ref="AD25:AE25"/>
    <mergeCell ref="AD26:AE26"/>
    <mergeCell ref="A25:AC26"/>
    <mergeCell ref="A38:AN38"/>
    <mergeCell ref="A32:W33"/>
    <mergeCell ref="A37:W37"/>
    <mergeCell ref="A28:AN28"/>
    <mergeCell ref="X31:Y31"/>
    <mergeCell ref="X35:Y35"/>
    <mergeCell ref="A35:W35"/>
    <mergeCell ref="A42:W43"/>
    <mergeCell ref="A44:W45"/>
    <mergeCell ref="A46:W47"/>
    <mergeCell ref="A48:W49"/>
    <mergeCell ref="A50:W51"/>
    <mergeCell ref="A56:W57"/>
    <mergeCell ref="A52:W53"/>
    <mergeCell ref="X50:Y50"/>
    <mergeCell ref="X51:Y51"/>
    <mergeCell ref="X56:Y56"/>
    <mergeCell ref="A54:W55"/>
    <mergeCell ref="X54:Y54"/>
    <mergeCell ref="X55:Y55"/>
    <mergeCell ref="B61:AN61"/>
    <mergeCell ref="A59:AN59"/>
    <mergeCell ref="A60:I60"/>
    <mergeCell ref="J60:P60"/>
    <mergeCell ref="Q60:S60"/>
    <mergeCell ref="T60:U60"/>
    <mergeCell ref="V60:AB60"/>
    <mergeCell ref="AF60:AN60"/>
    <mergeCell ref="AC60:AE60"/>
    <mergeCell ref="X39:Y39"/>
    <mergeCell ref="X40:Y40"/>
    <mergeCell ref="A21:AC22"/>
    <mergeCell ref="A36:W36"/>
    <mergeCell ref="A23:AC24"/>
    <mergeCell ref="A40:W41"/>
    <mergeCell ref="X36:Y36"/>
    <mergeCell ref="A30:W31"/>
    <mergeCell ref="A34:W34"/>
    <mergeCell ref="A29:AN29"/>
    <mergeCell ref="AD23:AE23"/>
    <mergeCell ref="AD24:AE24"/>
    <mergeCell ref="A11:AN11"/>
    <mergeCell ref="AD13:AE13"/>
    <mergeCell ref="AD14:AE14"/>
    <mergeCell ref="AD15:AE15"/>
    <mergeCell ref="A13:AC14"/>
    <mergeCell ref="A15:AC16"/>
    <mergeCell ref="A17:AC18"/>
    <mergeCell ref="A19:AC20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B62:AM62"/>
    <mergeCell ref="X41:Y41"/>
    <mergeCell ref="X42:Y42"/>
    <mergeCell ref="A39:W39"/>
    <mergeCell ref="X46:Y46"/>
    <mergeCell ref="X47:Y47"/>
    <mergeCell ref="X48:Y48"/>
    <mergeCell ref="X49:Y49"/>
    <mergeCell ref="X52:Y52"/>
    <mergeCell ref="X53:Y53"/>
    <mergeCell ref="E7:AF7"/>
    <mergeCell ref="X44:Y44"/>
    <mergeCell ref="A12:AC12"/>
    <mergeCell ref="X45:Y45"/>
    <mergeCell ref="A10:AN10"/>
    <mergeCell ref="X43:Y43"/>
    <mergeCell ref="AD18:AE18"/>
    <mergeCell ref="X37:Y37"/>
    <mergeCell ref="AM7:AN7"/>
    <mergeCell ref="AD19:AE19"/>
    <mergeCell ref="A9:AN9"/>
    <mergeCell ref="AD21:AE21"/>
    <mergeCell ref="AD22:AE22"/>
    <mergeCell ref="X33:Y33"/>
    <mergeCell ref="X34:Y34"/>
    <mergeCell ref="X30:Y30"/>
    <mergeCell ref="A27:AN27"/>
    <mergeCell ref="X32:Y32"/>
    <mergeCell ref="AD16:AE16"/>
    <mergeCell ref="AD17:AE1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3-НДФЛ при сдаче имущества в аренду физическому лицу</dc:title>
  <dc:subject/>
  <dc:creator/>
  <cp:keywords/>
  <dc:description/>
  <cp:lastModifiedBy>Денис</cp:lastModifiedBy>
  <cp:lastPrinted>2018-02-14T11:19:51Z</cp:lastPrinted>
  <dcterms:created xsi:type="dcterms:W3CDTF">2010-12-31T11:34:34Z</dcterms:created>
  <dcterms:modified xsi:type="dcterms:W3CDTF">2018-02-25T11:50:16Z</dcterms:modified>
  <cp:category/>
  <cp:version/>
  <cp:contentType/>
  <cp:contentStatus/>
</cp:coreProperties>
</file>