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Сведения" sheetId="2" r:id="rId2"/>
    <sheet name="Справочно" sheetId="3" r:id="rId3"/>
  </sheets>
  <definedNames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<sst xmlns="http://schemas.openxmlformats.org/spreadsheetml/2006/main" count="87" uniqueCount="82">
  <si>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</si>
  <si>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</si>
  <si>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</si>
  <si>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</si>
  <si>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</si>
  <si>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</si>
  <si>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</si>
  <si>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</si>
  <si>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</si>
  <si>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</si>
  <si>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</si>
  <si>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</si>
  <si>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</si>
  <si>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</si>
  <si>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</si>
  <si>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</si>
  <si>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</si>
  <si>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</si>
  <si>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</si>
  <si>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</si>
  <si>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Форма N 1</t>
  </si>
  <si>
    <t>1 раз в 2 года</t>
  </si>
  <si>
    <t>0606038</t>
  </si>
  <si>
    <t xml:space="preserve">юридические лица (кроме субъектов малого предпринимательства), осуществляющие все виды экономической деятельности: </t>
  </si>
  <si>
    <t>Суммы, начисленные работникам, учтенным в графе 3, рублей</t>
  </si>
  <si>
    <t>1</t>
  </si>
  <si>
    <t>01</t>
  </si>
  <si>
    <t>02</t>
  </si>
  <si>
    <t>03</t>
  </si>
  <si>
    <t>04</t>
  </si>
  <si>
    <t>05</t>
  </si>
  <si>
    <t>от 7400,1 до 9000,0</t>
  </si>
  <si>
    <t>06</t>
  </si>
  <si>
    <t>от 9000,1 до 10600,0</t>
  </si>
  <si>
    <t>07</t>
  </si>
  <si>
    <t>от 10600,1 до 12200,0</t>
  </si>
  <si>
    <t>08</t>
  </si>
  <si>
    <t>от 12200,1 до 13800,0</t>
  </si>
  <si>
    <t>09</t>
  </si>
  <si>
    <t>от 13800,1 до 15400,0</t>
  </si>
  <si>
    <t>от 15400,1 до 17000,0</t>
  </si>
  <si>
    <t>от 17000,1 до 18600,0</t>
  </si>
  <si>
    <t>от 21800,1 до 25000,0</t>
  </si>
  <si>
    <t>от 25000,1 до 30000,0</t>
  </si>
  <si>
    <t>от 30000,1 до 35000,0</t>
  </si>
  <si>
    <t>от 35000,1 до 40000,0</t>
  </si>
  <si>
    <t>от 40000,1 до 50000,0</t>
  </si>
  <si>
    <t>от 50000,1 до 75000,0</t>
  </si>
  <si>
    <t>Коды по ОКЕИ: человек - 792; рубль - 383; тысяча рублей - 384</t>
  </si>
  <si>
    <t xml:space="preserve"> - территориальному органу Росстата в субъекте Российской Федерации по установленному им адресу</t>
  </si>
  <si>
    <t>N
строки</t>
  </si>
  <si>
    <t>от 75000,1 до 100000,0</t>
  </si>
  <si>
    <t>20 мая</t>
  </si>
  <si>
    <t xml:space="preserve">СВЕДЕНИЯ О РАСПРЕДЕЛЕНИИ ЧИСЛЕННОСТИ РАБОТНИКОВ 
ПО РАЗМЕРАМ ЗАРАБОТНОЙ ПЛАТЫ
за апрель 2015 г. </t>
  </si>
  <si>
    <t>Приказ Росстата:
Об утверждении формы
от 22.01.2015 N 12
О внесении изменений (при наличии)</t>
  </si>
  <si>
    <t>до 5965,0</t>
  </si>
  <si>
    <t>от 5965,1 до 7400,0</t>
  </si>
  <si>
    <t>от 18600,1 до 21800,0</t>
  </si>
  <si>
    <t>от 100000,1 до 250000,0</t>
  </si>
  <si>
    <t>от 250000,1 до 500000,0</t>
  </si>
  <si>
    <t>от 500000,1 до 1000000,0</t>
  </si>
  <si>
    <t>Свыше 1000000,0</t>
  </si>
  <si>
    <t>Всего работников (стр. с 01 по 21)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</si>
  <si>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</si>
  <si>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</si>
  <si>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</si>
  <si>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</si>
  <si>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</si>
  <si>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</si>
  <si>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</si>
  <si>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</si>
  <si>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</si>
  <si>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</si>
  <si>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</si>
  <si>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r>
      <t>1</t>
    </r>
    <r>
      <rPr>
        <sz val="10"/>
        <rFont val="Times New Roman"/>
        <family val="1"/>
      </rPr>
      <t xml:space="preserve"> Если выплаты осуществляются поквартально, то в заработок за апрель включается 1/3 часть суммы, начисленной за I квартал.</t>
    </r>
  </si>
  <si>
    <r>
      <t>2</t>
    </r>
    <r>
      <rPr>
        <sz val="10"/>
        <rFont val="Times New Roman"/>
        <family val="1"/>
      </rPr>
      <t xml:space="preserve"> Без принятых и выбывших в течение апреля; отсутствовавших по болезни или уходу за больными; находящихся в отпусках по беременности и родам, в отпусках по уходу за ребенком, в отпусках без сохранения заработной платы более 5 рабочих дней апреля; не работавших по причине простоя по вине работодателя или по причинам, не зависящим от работодателя и работника, более 5 рабочих дней апреля; работавших в режиме неполного рабочего времени по инициативе работодателя, если неотработанное время составило в апреле более 40 часов; без внешних совместителей и работников, выполнявших работу по договорам гражданско-правового характера.</t>
    </r>
  </si>
  <si>
    <t>Среднесписочная численность работников (без внешних совместителей и работников несписочного состава), человек (стр.01, гр.2  ф. N П-4 за апрель 2015 г.)</t>
  </si>
  <si>
    <t>СПРАВОЧНО:</t>
  </si>
  <si>
    <t>Из строки 01 - численность работников, которым начислена заработная плата, равная минимальному размеру оплаты труда 
(5965,0  рублей), человек</t>
  </si>
  <si>
    <r>
      <t>Численность работников - всего, человек</t>
    </r>
    <r>
      <rPr>
        <vertAlign val="superscript"/>
        <sz val="10"/>
        <rFont val="Times New Roman"/>
        <family val="1"/>
      </rPr>
      <t>2</t>
    </r>
  </si>
  <si>
    <r>
      <t xml:space="preserve">Размер начисленной заработной платы за отчетный месяц, рублей </t>
    </r>
    <r>
      <rPr>
        <vertAlign val="superscript"/>
        <sz val="10"/>
        <rFont val="Times New Roman"/>
        <family val="1"/>
      </rPr>
      <t>1</t>
    </r>
  </si>
  <si>
    <t>Фонд заработной платы работников списочного состава (без внешних совместителей), тыс.руб. с одним десятичным знаком (стр.01, гр.8 ф. N П-4 за апрель 2015 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</si>
</sst>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168" fontId="4" fillId="0" borderId="13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0" fontId="6" fillId="0" borderId="0" xfId="0" applyNumberFormat="1" applyFont="1" applyAlignment="1">
      <alignment horizontal="justify" vertical="center" wrapText="1"/>
    </xf>
    <xf numFmtId="0" fontId="4" fillId="0" borderId="0" xfId="0" applyNumberFormat="1" applyFont="1" applyAlignment="1">
      <alignment horizontal="justify" vertical="center" wrapText="1"/>
    </xf>
    <xf numFmtId="49" fontId="4" fillId="0" borderId="2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57150</xdr:rowOff>
    </xdr:from>
    <xdr:to>
      <xdr:col>0</xdr:col>
      <xdr:colOff>2905125</xdr:colOff>
      <xdr:row>13</xdr:row>
      <xdr:rowOff>142875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28098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6</xdr:col>
      <xdr:colOff>85725</xdr:colOff>
      <xdr:row>15</xdr:row>
      <xdr:rowOff>38100</xdr:rowOff>
    </xdr:from>
    <xdr:to>
      <xdr:col>6</xdr:col>
      <xdr:colOff>333375</xdr:colOff>
      <xdr:row>16</xdr:row>
      <xdr:rowOff>57150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3924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15</xdr:row>
      <xdr:rowOff>28575</xdr:rowOff>
    </xdr:from>
    <xdr:to>
      <xdr:col>7</xdr:col>
      <xdr:colOff>619125</xdr:colOff>
      <xdr:row>16</xdr:row>
      <xdr:rowOff>47625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39147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38100</xdr:rowOff>
    </xdr:from>
    <xdr:to>
      <xdr:col>8</xdr:col>
      <xdr:colOff>390525</xdr:colOff>
      <xdr:row>16</xdr:row>
      <xdr:rowOff>57150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3924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142875</xdr:rowOff>
    </xdr:from>
    <xdr:to>
      <xdr:col>2</xdr:col>
      <xdr:colOff>1438275</xdr:colOff>
      <xdr:row>13</xdr:row>
      <xdr:rowOff>38100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32194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1638300</xdr:colOff>
      <xdr:row>10</xdr:row>
      <xdr:rowOff>152400</xdr:rowOff>
    </xdr:from>
    <xdr:to>
      <xdr:col>5</xdr:col>
      <xdr:colOff>600075</xdr:colOff>
      <xdr:row>13</xdr:row>
      <xdr:rowOff>38100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32289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19050</xdr:rowOff>
    </xdr:from>
    <xdr:to>
      <xdr:col>2</xdr:col>
      <xdr:colOff>1390650</xdr:colOff>
      <xdr:row>16</xdr:row>
      <xdr:rowOff>38100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39052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15</xdr:row>
      <xdr:rowOff>19050</xdr:rowOff>
    </xdr:from>
    <xdr:to>
      <xdr:col>5</xdr:col>
      <xdr:colOff>495300</xdr:colOff>
      <xdr:row>16</xdr:row>
      <xdr:rowOff>38100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390525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9</xdr:col>
      <xdr:colOff>66675</xdr:colOff>
      <xdr:row>17</xdr:row>
      <xdr:rowOff>38100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3571875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9"/>
      <c r="L1" s="48" t="s">
        <v>15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50"/>
      <c r="BP1" s="23"/>
      <c r="BQ1" s="18"/>
      <c r="BR1" s="18"/>
      <c r="BS1" s="18"/>
      <c r="BT1" s="18"/>
      <c r="BU1" s="18"/>
      <c r="BV1" s="18"/>
      <c r="BW1" s="18"/>
      <c r="BX1" s="18"/>
      <c r="BY1" s="18"/>
      <c r="BZ1" s="18"/>
    </row>
    <row r="2" spans="1:78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9"/>
      <c r="L3" s="45" t="s">
        <v>0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7"/>
      <c r="BP3" s="23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78" ht="12.75" customHeight="1">
      <c r="A4" s="17"/>
      <c r="B4" s="17"/>
      <c r="C4" s="17"/>
      <c r="D4" s="17"/>
      <c r="E4" s="17"/>
      <c r="F4" s="17"/>
      <c r="G4" s="17"/>
      <c r="H4" s="17"/>
      <c r="I4" s="28"/>
      <c r="J4" s="28"/>
      <c r="K4" s="28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28"/>
      <c r="BQ4" s="28"/>
      <c r="BR4" s="28"/>
      <c r="BS4" s="17"/>
      <c r="BT4" s="17"/>
      <c r="BU4" s="17"/>
      <c r="BV4" s="17"/>
      <c r="BW4" s="17"/>
      <c r="BX4" s="17"/>
      <c r="BY4" s="17"/>
      <c r="BZ4" s="17"/>
    </row>
    <row r="5" spans="1:78" ht="12.75" customHeight="1">
      <c r="A5" s="17"/>
      <c r="B5" s="17"/>
      <c r="C5" s="17"/>
      <c r="D5" s="17"/>
      <c r="E5" s="17"/>
      <c r="F5" s="17"/>
      <c r="G5" s="17"/>
      <c r="H5" s="19"/>
      <c r="I5" s="24" t="s">
        <v>16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6"/>
      <c r="BS5" s="23"/>
      <c r="BT5" s="18"/>
      <c r="BU5" s="18"/>
      <c r="BV5" s="18"/>
      <c r="BW5" s="18"/>
      <c r="BX5" s="18"/>
      <c r="BY5" s="18"/>
      <c r="BZ5" s="18"/>
    </row>
    <row r="6" spans="1:78" ht="12.75" customHeight="1">
      <c r="A6" s="17"/>
      <c r="B6" s="17"/>
      <c r="C6" s="17"/>
      <c r="D6" s="17"/>
      <c r="E6" s="17"/>
      <c r="F6" s="17"/>
      <c r="G6" s="17"/>
      <c r="H6" s="19"/>
      <c r="I6" s="51" t="s">
        <v>17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3"/>
      <c r="BS6" s="23"/>
      <c r="BT6" s="18"/>
      <c r="BU6" s="18"/>
      <c r="BV6" s="18"/>
      <c r="BW6" s="18"/>
      <c r="BX6" s="18"/>
      <c r="BY6" s="18"/>
      <c r="BZ6" s="18"/>
    </row>
    <row r="7" spans="1:78" ht="12.75" customHeight="1">
      <c r="A7" s="17"/>
      <c r="B7" s="17"/>
      <c r="C7" s="17"/>
      <c r="D7" s="17"/>
      <c r="E7" s="17"/>
      <c r="F7" s="17"/>
      <c r="G7" s="17"/>
      <c r="H7" s="19"/>
      <c r="I7" s="51" t="s">
        <v>18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3"/>
      <c r="BS7" s="23"/>
      <c r="BT7" s="18"/>
      <c r="BU7" s="18"/>
      <c r="BV7" s="18"/>
      <c r="BW7" s="18"/>
      <c r="BX7" s="18"/>
      <c r="BY7" s="18"/>
      <c r="BZ7" s="18"/>
    </row>
    <row r="8" spans="1:78" ht="12.75" customHeight="1">
      <c r="A8" s="17"/>
      <c r="B8" s="17"/>
      <c r="C8" s="17"/>
      <c r="D8" s="17"/>
      <c r="E8" s="17"/>
      <c r="F8" s="17"/>
      <c r="G8" s="17"/>
      <c r="H8" s="19"/>
      <c r="I8" s="54" t="s">
        <v>19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6"/>
      <c r="BS8" s="23"/>
      <c r="BT8" s="18"/>
      <c r="BU8" s="18"/>
      <c r="BV8" s="18"/>
      <c r="BW8" s="18"/>
      <c r="BX8" s="18"/>
      <c r="BY8" s="18"/>
      <c r="BZ8" s="18"/>
    </row>
    <row r="9" spans="1:78" ht="12.75" customHeight="1">
      <c r="A9" s="17"/>
      <c r="B9" s="17"/>
      <c r="C9" s="17"/>
      <c r="D9" s="17"/>
      <c r="E9" s="17"/>
      <c r="F9" s="17"/>
      <c r="G9" s="17"/>
      <c r="H9" s="1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S9" s="17"/>
      <c r="BT9" s="17"/>
      <c r="BU9" s="17"/>
      <c r="BV9" s="17"/>
      <c r="BW9" s="17"/>
      <c r="BX9" s="17"/>
      <c r="BY9" s="17"/>
      <c r="BZ9" s="17"/>
    </row>
    <row r="10" spans="1:78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9"/>
      <c r="M10" s="45" t="s">
        <v>13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7"/>
      <c r="BO10" s="69"/>
      <c r="BP10" s="69"/>
      <c r="BQ10" s="69"/>
      <c r="BR10" s="69"/>
      <c r="BS10" s="18"/>
      <c r="BT10" s="18"/>
      <c r="BU10" s="18"/>
      <c r="BV10" s="18"/>
      <c r="BW10" s="18"/>
      <c r="BX10" s="18"/>
      <c r="BY10" s="18"/>
      <c r="BZ10" s="18"/>
    </row>
    <row r="11" spans="1:78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ht="39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9"/>
      <c r="R12" s="20" t="s">
        <v>53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2"/>
      <c r="BJ12" s="23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8" ht="12.75" customHeight="1">
      <c r="A14" s="45" t="s">
        <v>11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7"/>
      <c r="AU14" s="45" t="s">
        <v>12</v>
      </c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7"/>
      <c r="BI14" s="70" t="s">
        <v>20</v>
      </c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2"/>
    </row>
    <row r="15" spans="1:78" ht="25.5" customHeight="1">
      <c r="A15" s="63" t="s">
        <v>23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5"/>
      <c r="AU15" s="58" t="s">
        <v>52</v>
      </c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59"/>
      <c r="BI15" s="42" t="s">
        <v>54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</row>
    <row r="16" spans="1:78" ht="25.5" customHeight="1">
      <c r="A16" s="73" t="s">
        <v>49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5"/>
      <c r="AU16" s="73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5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</row>
    <row r="17" spans="1:78" ht="13.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1"/>
      <c r="AU17" s="39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I17" s="27" t="s">
        <v>9</v>
      </c>
      <c r="BJ17" s="27"/>
      <c r="BK17" s="27"/>
      <c r="BL17" s="27"/>
      <c r="BM17" s="28"/>
      <c r="BN17" s="28"/>
      <c r="BO17" s="28"/>
      <c r="BP17" s="28"/>
      <c r="BQ17" s="28"/>
      <c r="BR17" s="28"/>
      <c r="BS17" s="28"/>
      <c r="BT17" s="44" t="s">
        <v>10</v>
      </c>
      <c r="BU17" s="44"/>
      <c r="BV17" s="28"/>
      <c r="BW17" s="28"/>
      <c r="BX17" s="28"/>
      <c r="BY17" s="17"/>
      <c r="BZ17" s="17"/>
    </row>
    <row r="18" spans="1:78" ht="13.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1"/>
      <c r="AU18" s="39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I18" s="27" t="s">
        <v>9</v>
      </c>
      <c r="BJ18" s="27"/>
      <c r="BK18" s="27"/>
      <c r="BL18" s="27"/>
      <c r="BM18" s="35"/>
      <c r="BN18" s="35"/>
      <c r="BO18" s="35"/>
      <c r="BP18" s="35"/>
      <c r="BQ18" s="35"/>
      <c r="BR18" s="35"/>
      <c r="BS18" s="35"/>
      <c r="BT18" s="44" t="s">
        <v>10</v>
      </c>
      <c r="BU18" s="44"/>
      <c r="BV18" s="35"/>
      <c r="BW18" s="35"/>
      <c r="BX18" s="35"/>
      <c r="BY18" s="17"/>
      <c r="BZ18" s="17"/>
    </row>
    <row r="19" spans="1:78" ht="13.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  <c r="AU19" s="39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1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  <row r="20" spans="1:78" ht="12.75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8"/>
      <c r="AU20" s="66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8"/>
      <c r="BI20" s="45" t="s">
        <v>21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7"/>
    </row>
    <row r="21" spans="1:78" ht="12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</row>
    <row r="22" spans="1:78" ht="12.75" customHeight="1">
      <c r="A22" s="36" t="s">
        <v>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5"/>
    </row>
    <row r="23" spans="1:78" ht="3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2"/>
    </row>
    <row r="24" spans="1:78" ht="12.75" customHeight="1">
      <c r="A24" s="36" t="s">
        <v>2</v>
      </c>
      <c r="B24" s="37"/>
      <c r="C24" s="37"/>
      <c r="D24" s="37"/>
      <c r="E24" s="37"/>
      <c r="F24" s="37"/>
      <c r="G24" s="37"/>
      <c r="H24" s="37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4"/>
    </row>
    <row r="25" spans="1:78" ht="3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2"/>
    </row>
    <row r="26" spans="1:78" ht="12.75" customHeight="1">
      <c r="A26" s="30" t="s">
        <v>8</v>
      </c>
      <c r="B26" s="30"/>
      <c r="C26" s="30"/>
      <c r="D26" s="30"/>
      <c r="E26" s="30"/>
      <c r="F26" s="30"/>
      <c r="G26" s="32" t="s">
        <v>6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4"/>
    </row>
    <row r="27" spans="1:78" ht="25.5" customHeight="1">
      <c r="A27" s="31"/>
      <c r="B27" s="31"/>
      <c r="C27" s="31"/>
      <c r="D27" s="31"/>
      <c r="E27" s="31"/>
      <c r="F27" s="31"/>
      <c r="G27" s="31" t="s">
        <v>14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</row>
    <row r="28" spans="1:78" ht="12.75" customHeight="1">
      <c r="A28" s="29">
        <v>1</v>
      </c>
      <c r="B28" s="29"/>
      <c r="C28" s="29"/>
      <c r="D28" s="29"/>
      <c r="E28" s="29"/>
      <c r="F28" s="29"/>
      <c r="G28" s="29" t="s">
        <v>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 t="s">
        <v>4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 t="s">
        <v>5</v>
      </c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</row>
    <row r="29" spans="1:78" ht="12.75" customHeight="1">
      <c r="A29" s="29" t="s">
        <v>22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7">
    <mergeCell ref="A18:AT18"/>
    <mergeCell ref="AU18:BG18"/>
    <mergeCell ref="M10:BN10"/>
    <mergeCell ref="BO10:BR10"/>
    <mergeCell ref="I11:BR11"/>
    <mergeCell ref="A17:AT17"/>
    <mergeCell ref="AU17:BG17"/>
    <mergeCell ref="BI14:BZ14"/>
    <mergeCell ref="A16:AT16"/>
    <mergeCell ref="AU16:BG16"/>
    <mergeCell ref="A20:AT20"/>
    <mergeCell ref="AU20:BG20"/>
    <mergeCell ref="BI20:BZ20"/>
    <mergeCell ref="A22:W22"/>
    <mergeCell ref="X22:BY22"/>
    <mergeCell ref="A21:BZ21"/>
    <mergeCell ref="BP4:BR4"/>
    <mergeCell ref="L4:BO4"/>
    <mergeCell ref="A25:BZ25"/>
    <mergeCell ref="BM17:BS17"/>
    <mergeCell ref="A15:AT15"/>
    <mergeCell ref="A23:BZ23"/>
    <mergeCell ref="A13:BZ13"/>
    <mergeCell ref="BI17:BL17"/>
    <mergeCell ref="A14:AT14"/>
    <mergeCell ref="BI19:BZ19"/>
    <mergeCell ref="BT17:BU17"/>
    <mergeCell ref="BV17:BX17"/>
    <mergeCell ref="AU14:BG14"/>
    <mergeCell ref="I10:L10"/>
    <mergeCell ref="L1:BO1"/>
    <mergeCell ref="L2:BO2"/>
    <mergeCell ref="L3:BO3"/>
    <mergeCell ref="I6:BR6"/>
    <mergeCell ref="I7:BR7"/>
    <mergeCell ref="I8:BR8"/>
    <mergeCell ref="BM18:BS18"/>
    <mergeCell ref="A24:I24"/>
    <mergeCell ref="J24:BY24"/>
    <mergeCell ref="A19:AT19"/>
    <mergeCell ref="AU19:BG19"/>
    <mergeCell ref="BI15:BZ16"/>
    <mergeCell ref="BT18:BU18"/>
    <mergeCell ref="BV18:BX18"/>
    <mergeCell ref="BY18:BZ18"/>
    <mergeCell ref="BY17:BZ17"/>
    <mergeCell ref="AE28:BB28"/>
    <mergeCell ref="BC28:BZ28"/>
    <mergeCell ref="A26:F27"/>
    <mergeCell ref="G26:BZ26"/>
    <mergeCell ref="G27:AD27"/>
    <mergeCell ref="AE27:BB27"/>
    <mergeCell ref="BC27:BZ27"/>
    <mergeCell ref="I4:K4"/>
    <mergeCell ref="BP1:BR1"/>
    <mergeCell ref="BP2:BR2"/>
    <mergeCell ref="BP3:BR3"/>
    <mergeCell ref="A29:F29"/>
    <mergeCell ref="G29:AD29"/>
    <mergeCell ref="AE29:BB29"/>
    <mergeCell ref="BC29:BZ29"/>
    <mergeCell ref="A28:F28"/>
    <mergeCell ref="G28:AD28"/>
    <mergeCell ref="BI18:BL18"/>
    <mergeCell ref="A5:H5"/>
    <mergeCell ref="A6:H6"/>
    <mergeCell ref="A7:H7"/>
    <mergeCell ref="A8:H8"/>
    <mergeCell ref="A11:H11"/>
    <mergeCell ref="A12:H12"/>
    <mergeCell ref="J9:BQ9"/>
    <mergeCell ref="BJ12:BR12"/>
    <mergeCell ref="AU15:BG15"/>
    <mergeCell ref="A1:H1"/>
    <mergeCell ref="A2:H2"/>
    <mergeCell ref="A3:H3"/>
    <mergeCell ref="A4:H4"/>
    <mergeCell ref="BS5:BZ5"/>
    <mergeCell ref="BS6:BZ6"/>
    <mergeCell ref="I5:BR5"/>
    <mergeCell ref="I1:K1"/>
    <mergeCell ref="I2:K2"/>
    <mergeCell ref="I3:K3"/>
    <mergeCell ref="BS7:BZ7"/>
    <mergeCell ref="BS8:BZ8"/>
    <mergeCell ref="BS1:BZ1"/>
    <mergeCell ref="BS2:BZ2"/>
    <mergeCell ref="BS3:BZ3"/>
    <mergeCell ref="BS4:BZ4"/>
    <mergeCell ref="BS9:BZ9"/>
    <mergeCell ref="BS10:BZ10"/>
    <mergeCell ref="A9:H9"/>
    <mergeCell ref="A10:H10"/>
    <mergeCell ref="I12:Q12"/>
    <mergeCell ref="R12:BI12"/>
    <mergeCell ref="BS11:BZ11"/>
    <mergeCell ref="BS12:BZ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9"/>
  <sheetViews>
    <sheetView showGridLines="0" zoomScaleSheetLayoutView="100" zoomScalePageLayoutView="0" workbookViewId="0" topLeftCell="A1">
      <selection activeCell="C5" sqref="C5"/>
    </sheetView>
  </sheetViews>
  <sheetFormatPr defaultColWidth="1.75390625" defaultRowHeight="12.75" customHeight="1"/>
  <cols>
    <col min="1" max="1" width="35.75390625" style="1" customWidth="1"/>
    <col min="2" max="2" width="9.75390625" style="1" customWidth="1"/>
    <col min="3" max="4" width="35.75390625" style="1" customWidth="1"/>
    <col min="5" max="16384" width="1.75390625" style="1" customWidth="1"/>
  </cols>
  <sheetData>
    <row r="1" spans="1:4" ht="12.75" customHeight="1">
      <c r="A1" s="44"/>
      <c r="B1" s="44"/>
      <c r="C1" s="44"/>
      <c r="D1" s="44"/>
    </row>
    <row r="2" spans="1:4" ht="12.75" customHeight="1">
      <c r="A2" s="78" t="s">
        <v>48</v>
      </c>
      <c r="B2" s="78"/>
      <c r="C2" s="78"/>
      <c r="D2" s="78"/>
    </row>
    <row r="3" spans="1:4" ht="29.25" customHeight="1">
      <c r="A3" s="6" t="s">
        <v>80</v>
      </c>
      <c r="B3" s="6" t="s">
        <v>50</v>
      </c>
      <c r="C3" s="6" t="s">
        <v>79</v>
      </c>
      <c r="D3" s="6" t="s">
        <v>24</v>
      </c>
    </row>
    <row r="4" spans="1:4" ht="12.75" customHeight="1">
      <c r="A4" s="6" t="s">
        <v>25</v>
      </c>
      <c r="B4" s="6" t="s">
        <v>3</v>
      </c>
      <c r="C4" s="6" t="s">
        <v>4</v>
      </c>
      <c r="D4" s="6" t="s">
        <v>5</v>
      </c>
    </row>
    <row r="5" spans="1:4" ht="12.75" customHeight="1">
      <c r="A5" s="9" t="s">
        <v>55</v>
      </c>
      <c r="B5" s="7" t="s">
        <v>26</v>
      </c>
      <c r="C5" s="11"/>
      <c r="D5" s="15"/>
    </row>
    <row r="6" spans="1:4" ht="12.75" customHeight="1">
      <c r="A6" s="10" t="s">
        <v>56</v>
      </c>
      <c r="B6" s="8" t="s">
        <v>27</v>
      </c>
      <c r="C6" s="12"/>
      <c r="D6" s="16"/>
    </row>
    <row r="7" spans="1:4" ht="12.75" customHeight="1">
      <c r="A7" s="10" t="s">
        <v>31</v>
      </c>
      <c r="B7" s="8" t="s">
        <v>28</v>
      </c>
      <c r="C7" s="12"/>
      <c r="D7" s="16"/>
    </row>
    <row r="8" spans="1:73" ht="12.75" customHeight="1">
      <c r="A8" s="10" t="s">
        <v>33</v>
      </c>
      <c r="B8" s="8" t="s">
        <v>29</v>
      </c>
      <c r="C8" s="12"/>
      <c r="D8" s="1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2.75" customHeight="1">
      <c r="A9" s="10" t="s">
        <v>35</v>
      </c>
      <c r="B9" s="8" t="s">
        <v>30</v>
      </c>
      <c r="C9" s="12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2.75" customHeight="1">
      <c r="A10" s="10" t="s">
        <v>37</v>
      </c>
      <c r="B10" s="8" t="s">
        <v>32</v>
      </c>
      <c r="C10" s="12"/>
      <c r="D10" s="1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2.75" customHeight="1">
      <c r="A11" s="10" t="s">
        <v>39</v>
      </c>
      <c r="B11" s="8" t="s">
        <v>34</v>
      </c>
      <c r="C11" s="12"/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.75" customHeight="1">
      <c r="A12" s="10" t="s">
        <v>40</v>
      </c>
      <c r="B12" s="8" t="s">
        <v>36</v>
      </c>
      <c r="C12" s="12"/>
      <c r="D12" s="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 customHeight="1">
      <c r="A13" s="10" t="s">
        <v>41</v>
      </c>
      <c r="B13" s="8" t="s">
        <v>38</v>
      </c>
      <c r="C13" s="12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 customHeight="1">
      <c r="A14" s="10" t="s">
        <v>57</v>
      </c>
      <c r="B14" s="8" t="s">
        <v>63</v>
      </c>
      <c r="C14" s="12"/>
      <c r="D14" s="1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 customHeight="1">
      <c r="A15" s="10" t="s">
        <v>42</v>
      </c>
      <c r="B15" s="8" t="s">
        <v>64</v>
      </c>
      <c r="C15" s="12"/>
      <c r="D15" s="1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 customHeight="1">
      <c r="A16" s="10" t="s">
        <v>43</v>
      </c>
      <c r="B16" s="8" t="s">
        <v>65</v>
      </c>
      <c r="C16" s="12"/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 customHeight="1">
      <c r="A17" s="10" t="s">
        <v>44</v>
      </c>
      <c r="B17" s="8" t="s">
        <v>66</v>
      </c>
      <c r="C17" s="12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 customHeight="1">
      <c r="A18" s="10" t="s">
        <v>45</v>
      </c>
      <c r="B18" s="8" t="s">
        <v>67</v>
      </c>
      <c r="C18" s="12"/>
      <c r="D18" s="1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 customHeight="1">
      <c r="A19" s="10" t="s">
        <v>46</v>
      </c>
      <c r="B19" s="8" t="s">
        <v>68</v>
      </c>
      <c r="C19" s="12"/>
      <c r="D19" s="1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 customHeight="1">
      <c r="A20" s="10" t="s">
        <v>47</v>
      </c>
      <c r="B20" s="8" t="s">
        <v>69</v>
      </c>
      <c r="C20" s="12"/>
      <c r="D20" s="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 customHeight="1">
      <c r="A21" s="10" t="s">
        <v>51</v>
      </c>
      <c r="B21" s="8" t="s">
        <v>70</v>
      </c>
      <c r="C21" s="12"/>
      <c r="D21" s="1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 customHeight="1">
      <c r="A22" s="10" t="s">
        <v>58</v>
      </c>
      <c r="B22" s="8" t="s">
        <v>71</v>
      </c>
      <c r="C22" s="12"/>
      <c r="D22" s="1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 customHeight="1">
      <c r="A23" s="10" t="s">
        <v>59</v>
      </c>
      <c r="B23" s="8" t="s">
        <v>72</v>
      </c>
      <c r="C23" s="12"/>
      <c r="D23" s="1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 customHeight="1">
      <c r="A24" s="10" t="s">
        <v>60</v>
      </c>
      <c r="B24" s="8" t="s">
        <v>7</v>
      </c>
      <c r="C24" s="12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 customHeight="1">
      <c r="A25" s="10" t="s">
        <v>61</v>
      </c>
      <c r="B25" s="8" t="s">
        <v>73</v>
      </c>
      <c r="C25" s="12"/>
      <c r="D25" s="1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 customHeight="1">
      <c r="A26" s="10" t="s">
        <v>62</v>
      </c>
      <c r="B26" s="8">
        <v>22</v>
      </c>
      <c r="C26" s="12">
        <f>SUM(C5:C25)</f>
        <v>0</v>
      </c>
      <c r="D26" s="16">
        <f>SUM(D5:D25)</f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50:73" ht="12.75" customHeight="1"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5.75" customHeight="1">
      <c r="A28" s="79" t="s">
        <v>74</v>
      </c>
      <c r="B28" s="80"/>
      <c r="C28" s="80"/>
      <c r="D28" s="80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4" ht="69.75" customHeight="1">
      <c r="A29" s="76" t="s">
        <v>75</v>
      </c>
      <c r="B29" s="77"/>
      <c r="C29" s="77"/>
      <c r="D29" s="77"/>
    </row>
  </sheetData>
  <sheetProtection/>
  <mergeCells count="4">
    <mergeCell ref="A29:D29"/>
    <mergeCell ref="A1:D1"/>
    <mergeCell ref="A2:D2"/>
    <mergeCell ref="A28:D2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6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1" width="39.875" style="13" customWidth="1"/>
    <col min="2" max="2" width="9.125" style="13" customWidth="1"/>
    <col min="3" max="3" width="22.375" style="13" customWidth="1"/>
    <col min="4" max="16384" width="9.125" style="13" customWidth="1"/>
  </cols>
  <sheetData>
    <row r="2" ht="12.75">
      <c r="A2" s="14" t="s">
        <v>77</v>
      </c>
    </row>
    <row r="4" spans="1:3" ht="51">
      <c r="A4" s="9" t="s">
        <v>78</v>
      </c>
      <c r="B4" s="11">
        <v>23</v>
      </c>
      <c r="C4" s="11"/>
    </row>
    <row r="5" spans="1:3" ht="51">
      <c r="A5" s="10" t="s">
        <v>76</v>
      </c>
      <c r="B5" s="8">
        <v>24</v>
      </c>
      <c r="C5" s="12"/>
    </row>
    <row r="6" spans="1:3" ht="51">
      <c r="A6" s="10" t="s">
        <v>81</v>
      </c>
      <c r="B6" s="8">
        <v>25</v>
      </c>
      <c r="C6" s="16"/>
    </row>
  </sheetData>
  <sheetProtection objects="1"/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распределении численности работников по размерам заработной платы</dc:title>
  <dc:subject/>
  <dc:creator/>
  <cp:keywords/>
  <dc:description>http://buhguru.com/</dc:description>
  <cp:lastModifiedBy/>
  <cp:lastPrinted>2015-02-03T10:03:48Z</cp:lastPrinted>
  <dcterms:created xsi:type="dcterms:W3CDTF">2003-11-01T15:29:02Z</dcterms:created>
  <dcterms:modified xsi:type="dcterms:W3CDTF">2015-02-11T05:22:26Z</dcterms:modified>
  <cp:category/>
  <cp:version/>
  <cp:contentType/>
  <cp:contentStatus/>
</cp:coreProperties>
</file>